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R" sheetId="1" r:id="rId1"/>
    <sheet name="EN" sheetId="2" r:id="rId2"/>
    <sheet name="DE" sheetId="3" r:id="rId3"/>
  </sheets>
  <definedNames/>
  <calcPr fullCalcOnLoad="1"/>
</workbook>
</file>

<file path=xl/sharedStrings.xml><?xml version="1.0" encoding="utf-8"?>
<sst xmlns="http://schemas.openxmlformats.org/spreadsheetml/2006/main" count="144" uniqueCount="11">
  <si>
    <t>Date</t>
  </si>
  <si>
    <t>-5jours</t>
  </si>
  <si>
    <t>-10j</t>
  </si>
  <si>
    <t>+10j</t>
  </si>
  <si>
    <t>-5days</t>
  </si>
  <si>
    <t>-10d</t>
  </si>
  <si>
    <t>+10d</t>
  </si>
  <si>
    <t>-5tage</t>
  </si>
  <si>
    <t>-10t</t>
  </si>
  <si>
    <t>+10t</t>
  </si>
  <si>
    <t>Datum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</si>
</sst>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[$-40C]dddd\ d\ mmmm\ yyyy"/>
    <numFmt numFmtId="174" formatCode="[$-40C]d\-mmm;@"/>
    <numFmt numFmtId="175" formatCode="mm\-yy"/>
    <numFmt numFmtId="176" formatCode="dd/mm/yy;@"/>
    <numFmt numFmtId="177" formatCode="&quot;Vrai&quot;;&quot;Vrai&quot;;&quot;Faux&quot;"/>
    <numFmt numFmtId="178" formatCode="&quot;Actif&quot;;&quot;Actif&quot;;&quot;Inactif&quot;"/>
    <numFmt numFmtId="179" formatCode="[$-40C]mmmm\-yy;@"/>
    <numFmt numFmtId="180" formatCode="dd\-mm"/>
    <numFmt numFmtId="181" formatCode="dd\-mmmm"/>
    <numFmt numFmtId="182" formatCode="dd\-mmm\."/>
    <numFmt numFmtId="183" formatCode="dd\-mm\."/>
    <numFmt numFmtId="184" formatCode="dd/mm"/>
    <numFmt numFmtId="185" formatCode="dd/mmm"/>
    <numFmt numFmtId="186" formatCode="[$-809]dd\-mmm"/>
    <numFmt numFmtId="187" formatCode="[$-809]dd\ mmmm\ yyyy"/>
    <numFmt numFmtId="188" formatCode="[$-407]d\.\ mmm\.;@"/>
    <numFmt numFmtId="189" formatCode="[$-407]dd\-mmm"/>
  </numFmts>
  <fonts count="4">
    <font>
      <sz val="10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174" fontId="0" fillId="2" borderId="1" xfId="0" applyNumberFormat="1" applyFill="1" applyBorder="1" applyAlignment="1" quotePrefix="1">
      <alignment horizontal="center"/>
    </xf>
    <xf numFmtId="0" fontId="0" fillId="2" borderId="1" xfId="0" applyFill="1" applyBorder="1" applyAlignment="1" quotePrefix="1">
      <alignment horizontal="center"/>
    </xf>
    <xf numFmtId="0" fontId="0" fillId="0" borderId="0" xfId="0" applyAlignment="1">
      <alignment horizontal="center"/>
    </xf>
    <xf numFmtId="16" fontId="0" fillId="3" borderId="1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6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" fontId="0" fillId="0" borderId="1" xfId="0" applyNumberFormat="1" applyBorder="1" applyAlignment="1">
      <alignment/>
    </xf>
    <xf numFmtId="186" fontId="0" fillId="2" borderId="1" xfId="0" applyNumberFormat="1" applyFill="1" applyBorder="1" applyAlignment="1">
      <alignment horizontal="center"/>
    </xf>
    <xf numFmtId="186" fontId="0" fillId="3" borderId="1" xfId="0" applyNumberFormat="1" applyFill="1" applyBorder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186" fontId="0" fillId="0" borderId="1" xfId="0" applyNumberFormat="1" applyBorder="1" applyAlignment="1">
      <alignment/>
    </xf>
    <xf numFmtId="186" fontId="0" fillId="2" borderId="1" xfId="0" applyNumberFormat="1" applyFill="1" applyBorder="1" applyAlignment="1" quotePrefix="1">
      <alignment horizontal="center"/>
    </xf>
    <xf numFmtId="189" fontId="0" fillId="2" borderId="1" xfId="0" applyNumberFormat="1" applyFill="1" applyBorder="1" applyAlignment="1">
      <alignment horizontal="center"/>
    </xf>
    <xf numFmtId="189" fontId="0" fillId="2" borderId="1" xfId="0" applyNumberFormat="1" applyFill="1" applyBorder="1" applyAlignment="1" quotePrefix="1">
      <alignment horizontal="center"/>
    </xf>
    <xf numFmtId="189" fontId="0" fillId="3" borderId="1" xfId="0" applyNumberFormat="1" applyFill="1" applyBorder="1" applyAlignment="1">
      <alignment/>
    </xf>
    <xf numFmtId="189" fontId="0" fillId="0" borderId="1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7.28125" style="1" bestFit="1" customWidth="1"/>
    <col min="3" max="3" width="7.28125" style="1" customWidth="1"/>
    <col min="4" max="4" width="7.28125" style="0" bestFit="1" customWidth="1"/>
    <col min="5" max="5" width="1.28515625" style="0" customWidth="1"/>
    <col min="6" max="6" width="7.140625" style="0" bestFit="1" customWidth="1"/>
    <col min="7" max="7" width="7.28125" style="0" bestFit="1" customWidth="1"/>
    <col min="8" max="8" width="7.28125" style="0" customWidth="1"/>
    <col min="9" max="9" width="7.7109375" style="0" bestFit="1" customWidth="1"/>
    <col min="10" max="10" width="1.28515625" style="0" customWidth="1"/>
    <col min="11" max="11" width="7.7109375" style="0" bestFit="1" customWidth="1"/>
    <col min="12" max="12" width="8.28125" style="1" bestFit="1" customWidth="1"/>
    <col min="13" max="13" width="8.28125" style="1" customWidth="1"/>
    <col min="14" max="14" width="8.28125" style="1" bestFit="1" customWidth="1"/>
    <col min="15" max="15" width="1.28515625" style="0" customWidth="1"/>
    <col min="16" max="16" width="6.140625" style="0" bestFit="1" customWidth="1"/>
    <col min="17" max="17" width="7.7109375" style="0" bestFit="1" customWidth="1"/>
    <col min="18" max="18" width="7.7109375" style="0" customWidth="1"/>
    <col min="19" max="19" width="6.8515625" style="0" bestFit="1" customWidth="1"/>
    <col min="20" max="20" width="1.28515625" style="0" customWidth="1"/>
    <col min="21" max="21" width="6.57421875" style="0" bestFit="1" customWidth="1"/>
    <col min="22" max="22" width="6.8515625" style="0" bestFit="1" customWidth="1"/>
    <col min="23" max="23" width="6.8515625" style="0" customWidth="1"/>
    <col min="24" max="24" width="7.140625" style="0" bestFit="1" customWidth="1"/>
    <col min="25" max="25" width="1.28515625" style="0" customWidth="1"/>
    <col min="26" max="26" width="6.57421875" style="0" bestFit="1" customWidth="1"/>
    <col min="27" max="27" width="7.140625" style="0" bestFit="1" customWidth="1"/>
    <col min="28" max="28" width="7.140625" style="0" customWidth="1"/>
    <col min="29" max="29" width="7.28125" style="0" bestFit="1" customWidth="1"/>
  </cols>
  <sheetData>
    <row r="1" spans="1:29" s="5" customFormat="1" ht="12.75">
      <c r="A1" s="2" t="s">
        <v>0</v>
      </c>
      <c r="B1" s="3" t="s">
        <v>1</v>
      </c>
      <c r="C1" s="4" t="s">
        <v>2</v>
      </c>
      <c r="D1" s="4" t="s">
        <v>3</v>
      </c>
      <c r="F1" s="2" t="s">
        <v>0</v>
      </c>
      <c r="G1" s="3" t="s">
        <v>1</v>
      </c>
      <c r="H1" s="4" t="s">
        <v>2</v>
      </c>
      <c r="I1" s="4" t="s">
        <v>3</v>
      </c>
      <c r="K1" s="2" t="s">
        <v>0</v>
      </c>
      <c r="L1" s="3" t="s">
        <v>1</v>
      </c>
      <c r="M1" s="4" t="s">
        <v>2</v>
      </c>
      <c r="N1" s="3" t="s">
        <v>3</v>
      </c>
      <c r="P1" s="2" t="s">
        <v>0</v>
      </c>
      <c r="Q1" s="3" t="s">
        <v>1</v>
      </c>
      <c r="R1" s="4" t="s">
        <v>2</v>
      </c>
      <c r="S1" s="4" t="s">
        <v>3</v>
      </c>
      <c r="U1" s="2" t="s">
        <v>0</v>
      </c>
      <c r="V1" s="3" t="s">
        <v>1</v>
      </c>
      <c r="W1" s="4" t="s">
        <v>2</v>
      </c>
      <c r="X1" s="4" t="s">
        <v>3</v>
      </c>
      <c r="Z1" s="2" t="s">
        <v>0</v>
      </c>
      <c r="AA1" s="3" t="s">
        <v>1</v>
      </c>
      <c r="AB1" s="4" t="s">
        <v>2</v>
      </c>
      <c r="AC1" s="4" t="s">
        <v>3</v>
      </c>
    </row>
    <row r="2" spans="1:29" ht="12.75">
      <c r="A2" s="6">
        <v>39814</v>
      </c>
      <c r="B2" s="7">
        <f aca="true" t="shared" si="0" ref="B2:B32">A2-5</f>
        <v>39809</v>
      </c>
      <c r="C2" s="7">
        <f aca="true" t="shared" si="1" ref="C2:C32">A2-10</f>
        <v>39804</v>
      </c>
      <c r="D2" s="7">
        <f aca="true" t="shared" si="2" ref="D2:D32">A2+10</f>
        <v>39824</v>
      </c>
      <c r="F2" s="6">
        <v>39845</v>
      </c>
      <c r="G2" s="7">
        <f aca="true" t="shared" si="3" ref="G2:G29">F2-5</f>
        <v>39840</v>
      </c>
      <c r="H2" s="7">
        <f aca="true" t="shared" si="4" ref="H2:H29">F2-10</f>
        <v>39835</v>
      </c>
      <c r="I2" s="7">
        <f aca="true" t="shared" si="5" ref="I2:I29">F2+10</f>
        <v>39855</v>
      </c>
      <c r="K2" s="6">
        <v>39873</v>
      </c>
      <c r="L2" s="7">
        <f aca="true" t="shared" si="6" ref="L2:L32">K2-5</f>
        <v>39868</v>
      </c>
      <c r="M2" s="7">
        <f aca="true" t="shared" si="7" ref="M2:M32">K2-10</f>
        <v>39863</v>
      </c>
      <c r="N2" s="7">
        <f aca="true" t="shared" si="8" ref="N2:N32">K2+10</f>
        <v>39883</v>
      </c>
      <c r="P2" s="6">
        <v>39904</v>
      </c>
      <c r="Q2" s="7">
        <f aca="true" t="shared" si="9" ref="Q2:Q31">P2-5</f>
        <v>39899</v>
      </c>
      <c r="R2" s="7">
        <f aca="true" t="shared" si="10" ref="R2:R31">P2-10</f>
        <v>39894</v>
      </c>
      <c r="S2" s="7">
        <f aca="true" t="shared" si="11" ref="S2:S31">P2+10</f>
        <v>39914</v>
      </c>
      <c r="U2" s="6">
        <v>39934</v>
      </c>
      <c r="V2" s="7">
        <f aca="true" t="shared" si="12" ref="V2:V32">U2-5</f>
        <v>39929</v>
      </c>
      <c r="W2" s="7">
        <f aca="true" t="shared" si="13" ref="W2:W32">U2-10</f>
        <v>39924</v>
      </c>
      <c r="X2" s="7">
        <f aca="true" t="shared" si="14" ref="X2:X32">U2+10</f>
        <v>39944</v>
      </c>
      <c r="Z2" s="6">
        <v>39965</v>
      </c>
      <c r="AA2" s="7">
        <f aca="true" t="shared" si="15" ref="AA2:AA31">Z2-5</f>
        <v>39960</v>
      </c>
      <c r="AB2" s="7">
        <f aca="true" t="shared" si="16" ref="AB2:AB31">Z2-10</f>
        <v>39955</v>
      </c>
      <c r="AC2" s="7">
        <f aca="true" t="shared" si="17" ref="AC2:AC31">Z2+10</f>
        <v>39975</v>
      </c>
    </row>
    <row r="3" spans="1:29" ht="12.75">
      <c r="A3" s="6">
        <v>39815</v>
      </c>
      <c r="B3" s="7">
        <f t="shared" si="0"/>
        <v>39810</v>
      </c>
      <c r="C3" s="7">
        <f t="shared" si="1"/>
        <v>39805</v>
      </c>
      <c r="D3" s="7">
        <f t="shared" si="2"/>
        <v>39825</v>
      </c>
      <c r="F3" s="6">
        <v>39846</v>
      </c>
      <c r="G3" s="7">
        <f t="shared" si="3"/>
        <v>39841</v>
      </c>
      <c r="H3" s="7">
        <f t="shared" si="4"/>
        <v>39836</v>
      </c>
      <c r="I3" s="7">
        <f t="shared" si="5"/>
        <v>39856</v>
      </c>
      <c r="K3" s="6">
        <v>39874</v>
      </c>
      <c r="L3" s="7">
        <f t="shared" si="6"/>
        <v>39869</v>
      </c>
      <c r="M3" s="7">
        <f t="shared" si="7"/>
        <v>39864</v>
      </c>
      <c r="N3" s="7">
        <f t="shared" si="8"/>
        <v>39884</v>
      </c>
      <c r="P3" s="6">
        <v>39905</v>
      </c>
      <c r="Q3" s="7">
        <f t="shared" si="9"/>
        <v>39900</v>
      </c>
      <c r="R3" s="7">
        <f t="shared" si="10"/>
        <v>39895</v>
      </c>
      <c r="S3" s="7">
        <f t="shared" si="11"/>
        <v>39915</v>
      </c>
      <c r="U3" s="6">
        <v>39935</v>
      </c>
      <c r="V3" s="7">
        <f t="shared" si="12"/>
        <v>39930</v>
      </c>
      <c r="W3" s="7">
        <f t="shared" si="13"/>
        <v>39925</v>
      </c>
      <c r="X3" s="7">
        <f t="shared" si="14"/>
        <v>39945</v>
      </c>
      <c r="Z3" s="6">
        <v>39966</v>
      </c>
      <c r="AA3" s="7">
        <f t="shared" si="15"/>
        <v>39961</v>
      </c>
      <c r="AB3" s="7">
        <f t="shared" si="16"/>
        <v>39956</v>
      </c>
      <c r="AC3" s="7">
        <f t="shared" si="17"/>
        <v>39976</v>
      </c>
    </row>
    <row r="4" spans="1:29" ht="12.75">
      <c r="A4" s="6">
        <v>39816</v>
      </c>
      <c r="B4" s="7">
        <f t="shared" si="0"/>
        <v>39811</v>
      </c>
      <c r="C4" s="7">
        <f t="shared" si="1"/>
        <v>39806</v>
      </c>
      <c r="D4" s="7">
        <f t="shared" si="2"/>
        <v>39826</v>
      </c>
      <c r="F4" s="6">
        <v>39847</v>
      </c>
      <c r="G4" s="7">
        <f t="shared" si="3"/>
        <v>39842</v>
      </c>
      <c r="H4" s="7">
        <f t="shared" si="4"/>
        <v>39837</v>
      </c>
      <c r="I4" s="7">
        <f t="shared" si="5"/>
        <v>39857</v>
      </c>
      <c r="K4" s="6">
        <v>39875</v>
      </c>
      <c r="L4" s="7">
        <f t="shared" si="6"/>
        <v>39870</v>
      </c>
      <c r="M4" s="7">
        <f t="shared" si="7"/>
        <v>39865</v>
      </c>
      <c r="N4" s="7">
        <f t="shared" si="8"/>
        <v>39885</v>
      </c>
      <c r="P4" s="6">
        <v>39906</v>
      </c>
      <c r="Q4" s="7">
        <f t="shared" si="9"/>
        <v>39901</v>
      </c>
      <c r="R4" s="7">
        <f t="shared" si="10"/>
        <v>39896</v>
      </c>
      <c r="S4" s="7">
        <f t="shared" si="11"/>
        <v>39916</v>
      </c>
      <c r="U4" s="6">
        <v>39936</v>
      </c>
      <c r="V4" s="7">
        <f t="shared" si="12"/>
        <v>39931</v>
      </c>
      <c r="W4" s="7">
        <f t="shared" si="13"/>
        <v>39926</v>
      </c>
      <c r="X4" s="7">
        <f t="shared" si="14"/>
        <v>39946</v>
      </c>
      <c r="Z4" s="6">
        <v>39967</v>
      </c>
      <c r="AA4" s="7">
        <f t="shared" si="15"/>
        <v>39962</v>
      </c>
      <c r="AB4" s="7">
        <f t="shared" si="16"/>
        <v>39957</v>
      </c>
      <c r="AC4" s="7">
        <f t="shared" si="17"/>
        <v>39977</v>
      </c>
    </row>
    <row r="5" spans="1:29" ht="12.75">
      <c r="A5" s="6">
        <v>39817</v>
      </c>
      <c r="B5" s="7">
        <f t="shared" si="0"/>
        <v>39812</v>
      </c>
      <c r="C5" s="7">
        <f t="shared" si="1"/>
        <v>39807</v>
      </c>
      <c r="D5" s="7">
        <f t="shared" si="2"/>
        <v>39827</v>
      </c>
      <c r="F5" s="6">
        <v>39848</v>
      </c>
      <c r="G5" s="7">
        <f t="shared" si="3"/>
        <v>39843</v>
      </c>
      <c r="H5" s="7">
        <f t="shared" si="4"/>
        <v>39838</v>
      </c>
      <c r="I5" s="7">
        <f t="shared" si="5"/>
        <v>39858</v>
      </c>
      <c r="K5" s="6">
        <v>39876</v>
      </c>
      <c r="L5" s="7">
        <f t="shared" si="6"/>
        <v>39871</v>
      </c>
      <c r="M5" s="7">
        <f t="shared" si="7"/>
        <v>39866</v>
      </c>
      <c r="N5" s="7">
        <f t="shared" si="8"/>
        <v>39886</v>
      </c>
      <c r="P5" s="6">
        <v>39907</v>
      </c>
      <c r="Q5" s="7">
        <f t="shared" si="9"/>
        <v>39902</v>
      </c>
      <c r="R5" s="7">
        <f t="shared" si="10"/>
        <v>39897</v>
      </c>
      <c r="S5" s="7">
        <f t="shared" si="11"/>
        <v>39917</v>
      </c>
      <c r="U5" s="6">
        <v>39937</v>
      </c>
      <c r="V5" s="7">
        <f t="shared" si="12"/>
        <v>39932</v>
      </c>
      <c r="W5" s="7">
        <f t="shared" si="13"/>
        <v>39927</v>
      </c>
      <c r="X5" s="7">
        <f t="shared" si="14"/>
        <v>39947</v>
      </c>
      <c r="Z5" s="6">
        <v>39968</v>
      </c>
      <c r="AA5" s="7">
        <f t="shared" si="15"/>
        <v>39963</v>
      </c>
      <c r="AB5" s="7">
        <f t="shared" si="16"/>
        <v>39958</v>
      </c>
      <c r="AC5" s="7">
        <f t="shared" si="17"/>
        <v>39978</v>
      </c>
    </row>
    <row r="6" spans="1:29" ht="12.75">
      <c r="A6" s="6">
        <v>39818</v>
      </c>
      <c r="B6" s="7">
        <f t="shared" si="0"/>
        <v>39813</v>
      </c>
      <c r="C6" s="7">
        <f t="shared" si="1"/>
        <v>39808</v>
      </c>
      <c r="D6" s="7">
        <f t="shared" si="2"/>
        <v>39828</v>
      </c>
      <c r="F6" s="6">
        <v>39849</v>
      </c>
      <c r="G6" s="7">
        <f t="shared" si="3"/>
        <v>39844</v>
      </c>
      <c r="H6" s="7">
        <f t="shared" si="4"/>
        <v>39839</v>
      </c>
      <c r="I6" s="7">
        <f t="shared" si="5"/>
        <v>39859</v>
      </c>
      <c r="K6" s="6">
        <v>39877</v>
      </c>
      <c r="L6" s="7">
        <f t="shared" si="6"/>
        <v>39872</v>
      </c>
      <c r="M6" s="7">
        <f t="shared" si="7"/>
        <v>39867</v>
      </c>
      <c r="N6" s="7">
        <f t="shared" si="8"/>
        <v>39887</v>
      </c>
      <c r="P6" s="6">
        <v>39908</v>
      </c>
      <c r="Q6" s="7">
        <f t="shared" si="9"/>
        <v>39903</v>
      </c>
      <c r="R6" s="7">
        <f t="shared" si="10"/>
        <v>39898</v>
      </c>
      <c r="S6" s="7">
        <f t="shared" si="11"/>
        <v>39918</v>
      </c>
      <c r="U6" s="6">
        <v>39938</v>
      </c>
      <c r="V6" s="7">
        <f t="shared" si="12"/>
        <v>39933</v>
      </c>
      <c r="W6" s="7">
        <f t="shared" si="13"/>
        <v>39928</v>
      </c>
      <c r="X6" s="7">
        <f t="shared" si="14"/>
        <v>39948</v>
      </c>
      <c r="Z6" s="6">
        <v>39969</v>
      </c>
      <c r="AA6" s="7">
        <f t="shared" si="15"/>
        <v>39964</v>
      </c>
      <c r="AB6" s="7">
        <f t="shared" si="16"/>
        <v>39959</v>
      </c>
      <c r="AC6" s="7">
        <f t="shared" si="17"/>
        <v>39979</v>
      </c>
    </row>
    <row r="7" spans="1:29" ht="12.75">
      <c r="A7" s="6">
        <v>39819</v>
      </c>
      <c r="B7" s="7">
        <f t="shared" si="0"/>
        <v>39814</v>
      </c>
      <c r="C7" s="7">
        <f t="shared" si="1"/>
        <v>39809</v>
      </c>
      <c r="D7" s="7">
        <f t="shared" si="2"/>
        <v>39829</v>
      </c>
      <c r="F7" s="6">
        <v>39850</v>
      </c>
      <c r="G7" s="7">
        <f t="shared" si="3"/>
        <v>39845</v>
      </c>
      <c r="H7" s="7">
        <f t="shared" si="4"/>
        <v>39840</v>
      </c>
      <c r="I7" s="7">
        <f t="shared" si="5"/>
        <v>39860</v>
      </c>
      <c r="K7" s="6">
        <v>39878</v>
      </c>
      <c r="L7" s="7">
        <f t="shared" si="6"/>
        <v>39873</v>
      </c>
      <c r="M7" s="7">
        <f t="shared" si="7"/>
        <v>39868</v>
      </c>
      <c r="N7" s="7">
        <f t="shared" si="8"/>
        <v>39888</v>
      </c>
      <c r="P7" s="6">
        <v>39909</v>
      </c>
      <c r="Q7" s="7">
        <f t="shared" si="9"/>
        <v>39904</v>
      </c>
      <c r="R7" s="7">
        <f t="shared" si="10"/>
        <v>39899</v>
      </c>
      <c r="S7" s="7">
        <f t="shared" si="11"/>
        <v>39919</v>
      </c>
      <c r="U7" s="6">
        <v>39939</v>
      </c>
      <c r="V7" s="7">
        <f t="shared" si="12"/>
        <v>39934</v>
      </c>
      <c r="W7" s="7">
        <f t="shared" si="13"/>
        <v>39929</v>
      </c>
      <c r="X7" s="7">
        <f t="shared" si="14"/>
        <v>39949</v>
      </c>
      <c r="Z7" s="6">
        <v>39970</v>
      </c>
      <c r="AA7" s="7">
        <f t="shared" si="15"/>
        <v>39965</v>
      </c>
      <c r="AB7" s="7">
        <f t="shared" si="16"/>
        <v>39960</v>
      </c>
      <c r="AC7" s="7">
        <f t="shared" si="17"/>
        <v>39980</v>
      </c>
    </row>
    <row r="8" spans="1:29" ht="12.75">
      <c r="A8" s="6">
        <v>39820</v>
      </c>
      <c r="B8" s="7">
        <f t="shared" si="0"/>
        <v>39815</v>
      </c>
      <c r="C8" s="7">
        <f t="shared" si="1"/>
        <v>39810</v>
      </c>
      <c r="D8" s="7">
        <f t="shared" si="2"/>
        <v>39830</v>
      </c>
      <c r="F8" s="6">
        <v>39851</v>
      </c>
      <c r="G8" s="7">
        <f t="shared" si="3"/>
        <v>39846</v>
      </c>
      <c r="H8" s="7">
        <f t="shared" si="4"/>
        <v>39841</v>
      </c>
      <c r="I8" s="7">
        <f t="shared" si="5"/>
        <v>39861</v>
      </c>
      <c r="K8" s="6">
        <v>39879</v>
      </c>
      <c r="L8" s="7">
        <f t="shared" si="6"/>
        <v>39874</v>
      </c>
      <c r="M8" s="7">
        <f t="shared" si="7"/>
        <v>39869</v>
      </c>
      <c r="N8" s="7">
        <f t="shared" si="8"/>
        <v>39889</v>
      </c>
      <c r="P8" s="6">
        <v>39910</v>
      </c>
      <c r="Q8" s="7">
        <f t="shared" si="9"/>
        <v>39905</v>
      </c>
      <c r="R8" s="7">
        <f t="shared" si="10"/>
        <v>39900</v>
      </c>
      <c r="S8" s="7">
        <f t="shared" si="11"/>
        <v>39920</v>
      </c>
      <c r="U8" s="6">
        <v>39940</v>
      </c>
      <c r="V8" s="7">
        <f t="shared" si="12"/>
        <v>39935</v>
      </c>
      <c r="W8" s="7">
        <f t="shared" si="13"/>
        <v>39930</v>
      </c>
      <c r="X8" s="7">
        <f t="shared" si="14"/>
        <v>39950</v>
      </c>
      <c r="Z8" s="6">
        <v>39971</v>
      </c>
      <c r="AA8" s="7">
        <f t="shared" si="15"/>
        <v>39966</v>
      </c>
      <c r="AB8" s="7">
        <f t="shared" si="16"/>
        <v>39961</v>
      </c>
      <c r="AC8" s="7">
        <f t="shared" si="17"/>
        <v>39981</v>
      </c>
    </row>
    <row r="9" spans="1:29" ht="12.75">
      <c r="A9" s="6">
        <v>39821</v>
      </c>
      <c r="B9" s="7">
        <f t="shared" si="0"/>
        <v>39816</v>
      </c>
      <c r="C9" s="7">
        <f t="shared" si="1"/>
        <v>39811</v>
      </c>
      <c r="D9" s="7">
        <f t="shared" si="2"/>
        <v>39831</v>
      </c>
      <c r="F9" s="6">
        <v>39852</v>
      </c>
      <c r="G9" s="7">
        <f t="shared" si="3"/>
        <v>39847</v>
      </c>
      <c r="H9" s="7">
        <f t="shared" si="4"/>
        <v>39842</v>
      </c>
      <c r="I9" s="7">
        <f t="shared" si="5"/>
        <v>39862</v>
      </c>
      <c r="K9" s="6">
        <v>39880</v>
      </c>
      <c r="L9" s="7">
        <f t="shared" si="6"/>
        <v>39875</v>
      </c>
      <c r="M9" s="7">
        <f t="shared" si="7"/>
        <v>39870</v>
      </c>
      <c r="N9" s="7">
        <f t="shared" si="8"/>
        <v>39890</v>
      </c>
      <c r="P9" s="6">
        <v>39911</v>
      </c>
      <c r="Q9" s="7">
        <f t="shared" si="9"/>
        <v>39906</v>
      </c>
      <c r="R9" s="7">
        <f t="shared" si="10"/>
        <v>39901</v>
      </c>
      <c r="S9" s="7">
        <f t="shared" si="11"/>
        <v>39921</v>
      </c>
      <c r="U9" s="6">
        <v>39941</v>
      </c>
      <c r="V9" s="7">
        <f t="shared" si="12"/>
        <v>39936</v>
      </c>
      <c r="W9" s="7">
        <f t="shared" si="13"/>
        <v>39931</v>
      </c>
      <c r="X9" s="7">
        <f t="shared" si="14"/>
        <v>39951</v>
      </c>
      <c r="Z9" s="6">
        <v>39972</v>
      </c>
      <c r="AA9" s="7">
        <f t="shared" si="15"/>
        <v>39967</v>
      </c>
      <c r="AB9" s="7">
        <f t="shared" si="16"/>
        <v>39962</v>
      </c>
      <c r="AC9" s="7">
        <f t="shared" si="17"/>
        <v>39982</v>
      </c>
    </row>
    <row r="10" spans="1:29" ht="12.75">
      <c r="A10" s="6">
        <v>39822</v>
      </c>
      <c r="B10" s="7">
        <f t="shared" si="0"/>
        <v>39817</v>
      </c>
      <c r="C10" s="7">
        <f t="shared" si="1"/>
        <v>39812</v>
      </c>
      <c r="D10" s="7">
        <f t="shared" si="2"/>
        <v>39832</v>
      </c>
      <c r="F10" s="6">
        <v>39853</v>
      </c>
      <c r="G10" s="7">
        <f t="shared" si="3"/>
        <v>39848</v>
      </c>
      <c r="H10" s="7">
        <f t="shared" si="4"/>
        <v>39843</v>
      </c>
      <c r="I10" s="7">
        <f t="shared" si="5"/>
        <v>39863</v>
      </c>
      <c r="K10" s="6">
        <v>39881</v>
      </c>
      <c r="L10" s="7">
        <f t="shared" si="6"/>
        <v>39876</v>
      </c>
      <c r="M10" s="7">
        <f t="shared" si="7"/>
        <v>39871</v>
      </c>
      <c r="N10" s="7">
        <f t="shared" si="8"/>
        <v>39891</v>
      </c>
      <c r="P10" s="6">
        <v>39912</v>
      </c>
      <c r="Q10" s="7">
        <f t="shared" si="9"/>
        <v>39907</v>
      </c>
      <c r="R10" s="7">
        <f t="shared" si="10"/>
        <v>39902</v>
      </c>
      <c r="S10" s="7">
        <f t="shared" si="11"/>
        <v>39922</v>
      </c>
      <c r="U10" s="6">
        <v>39942</v>
      </c>
      <c r="V10" s="7">
        <f t="shared" si="12"/>
        <v>39937</v>
      </c>
      <c r="W10" s="7">
        <f t="shared" si="13"/>
        <v>39932</v>
      </c>
      <c r="X10" s="7">
        <f t="shared" si="14"/>
        <v>39952</v>
      </c>
      <c r="Z10" s="6">
        <v>39973</v>
      </c>
      <c r="AA10" s="7">
        <f t="shared" si="15"/>
        <v>39968</v>
      </c>
      <c r="AB10" s="7">
        <f t="shared" si="16"/>
        <v>39963</v>
      </c>
      <c r="AC10" s="7">
        <f t="shared" si="17"/>
        <v>39983</v>
      </c>
    </row>
    <row r="11" spans="1:29" ht="12.75">
      <c r="A11" s="6">
        <v>39823</v>
      </c>
      <c r="B11" s="7">
        <f t="shared" si="0"/>
        <v>39818</v>
      </c>
      <c r="C11" s="7">
        <f t="shared" si="1"/>
        <v>39813</v>
      </c>
      <c r="D11" s="7">
        <f t="shared" si="2"/>
        <v>39833</v>
      </c>
      <c r="F11" s="6">
        <v>39854</v>
      </c>
      <c r="G11" s="7">
        <f t="shared" si="3"/>
        <v>39849</v>
      </c>
      <c r="H11" s="7">
        <f t="shared" si="4"/>
        <v>39844</v>
      </c>
      <c r="I11" s="7">
        <f t="shared" si="5"/>
        <v>39864</v>
      </c>
      <c r="K11" s="6">
        <v>39882</v>
      </c>
      <c r="L11" s="7">
        <f t="shared" si="6"/>
        <v>39877</v>
      </c>
      <c r="M11" s="7">
        <f t="shared" si="7"/>
        <v>39872</v>
      </c>
      <c r="N11" s="7">
        <f t="shared" si="8"/>
        <v>39892</v>
      </c>
      <c r="P11" s="6">
        <v>39913</v>
      </c>
      <c r="Q11" s="7">
        <f t="shared" si="9"/>
        <v>39908</v>
      </c>
      <c r="R11" s="7">
        <f t="shared" si="10"/>
        <v>39903</v>
      </c>
      <c r="S11" s="7">
        <f t="shared" si="11"/>
        <v>39923</v>
      </c>
      <c r="U11" s="6">
        <v>39943</v>
      </c>
      <c r="V11" s="7">
        <f t="shared" si="12"/>
        <v>39938</v>
      </c>
      <c r="W11" s="7">
        <f t="shared" si="13"/>
        <v>39933</v>
      </c>
      <c r="X11" s="7">
        <f t="shared" si="14"/>
        <v>39953</v>
      </c>
      <c r="Z11" s="6">
        <v>39974</v>
      </c>
      <c r="AA11" s="7">
        <f t="shared" si="15"/>
        <v>39969</v>
      </c>
      <c r="AB11" s="7">
        <f t="shared" si="16"/>
        <v>39964</v>
      </c>
      <c r="AC11" s="7">
        <f t="shared" si="17"/>
        <v>39984</v>
      </c>
    </row>
    <row r="12" spans="1:29" ht="12.75">
      <c r="A12" s="6">
        <v>39824</v>
      </c>
      <c r="B12" s="7">
        <f t="shared" si="0"/>
        <v>39819</v>
      </c>
      <c r="C12" s="7">
        <f t="shared" si="1"/>
        <v>39814</v>
      </c>
      <c r="D12" s="7">
        <f t="shared" si="2"/>
        <v>39834</v>
      </c>
      <c r="F12" s="6">
        <v>39855</v>
      </c>
      <c r="G12" s="7">
        <f t="shared" si="3"/>
        <v>39850</v>
      </c>
      <c r="H12" s="7">
        <f t="shared" si="4"/>
        <v>39845</v>
      </c>
      <c r="I12" s="7">
        <f t="shared" si="5"/>
        <v>39865</v>
      </c>
      <c r="K12" s="6">
        <v>39883</v>
      </c>
      <c r="L12" s="7">
        <f t="shared" si="6"/>
        <v>39878</v>
      </c>
      <c r="M12" s="7">
        <f t="shared" si="7"/>
        <v>39873</v>
      </c>
      <c r="N12" s="7">
        <f t="shared" si="8"/>
        <v>39893</v>
      </c>
      <c r="P12" s="6">
        <v>39914</v>
      </c>
      <c r="Q12" s="7">
        <f t="shared" si="9"/>
        <v>39909</v>
      </c>
      <c r="R12" s="7">
        <f t="shared" si="10"/>
        <v>39904</v>
      </c>
      <c r="S12" s="7">
        <f t="shared" si="11"/>
        <v>39924</v>
      </c>
      <c r="U12" s="6">
        <v>39944</v>
      </c>
      <c r="V12" s="7">
        <f t="shared" si="12"/>
        <v>39939</v>
      </c>
      <c r="W12" s="7">
        <f t="shared" si="13"/>
        <v>39934</v>
      </c>
      <c r="X12" s="7">
        <f t="shared" si="14"/>
        <v>39954</v>
      </c>
      <c r="Z12" s="6">
        <v>39975</v>
      </c>
      <c r="AA12" s="7">
        <f t="shared" si="15"/>
        <v>39970</v>
      </c>
      <c r="AB12" s="7">
        <f t="shared" si="16"/>
        <v>39965</v>
      </c>
      <c r="AC12" s="7">
        <f t="shared" si="17"/>
        <v>39985</v>
      </c>
    </row>
    <row r="13" spans="1:29" ht="12.75">
      <c r="A13" s="6">
        <v>39825</v>
      </c>
      <c r="B13" s="7">
        <f t="shared" si="0"/>
        <v>39820</v>
      </c>
      <c r="C13" s="7">
        <f t="shared" si="1"/>
        <v>39815</v>
      </c>
      <c r="D13" s="7">
        <f t="shared" si="2"/>
        <v>39835</v>
      </c>
      <c r="F13" s="6">
        <v>39856</v>
      </c>
      <c r="G13" s="7">
        <f t="shared" si="3"/>
        <v>39851</v>
      </c>
      <c r="H13" s="7">
        <f t="shared" si="4"/>
        <v>39846</v>
      </c>
      <c r="I13" s="7">
        <f t="shared" si="5"/>
        <v>39866</v>
      </c>
      <c r="K13" s="6">
        <v>39884</v>
      </c>
      <c r="L13" s="7">
        <f t="shared" si="6"/>
        <v>39879</v>
      </c>
      <c r="M13" s="7">
        <f t="shared" si="7"/>
        <v>39874</v>
      </c>
      <c r="N13" s="7">
        <f t="shared" si="8"/>
        <v>39894</v>
      </c>
      <c r="P13" s="6">
        <v>39915</v>
      </c>
      <c r="Q13" s="7">
        <f t="shared" si="9"/>
        <v>39910</v>
      </c>
      <c r="R13" s="7">
        <f t="shared" si="10"/>
        <v>39905</v>
      </c>
      <c r="S13" s="7">
        <f t="shared" si="11"/>
        <v>39925</v>
      </c>
      <c r="U13" s="6">
        <v>39945</v>
      </c>
      <c r="V13" s="7">
        <f t="shared" si="12"/>
        <v>39940</v>
      </c>
      <c r="W13" s="7">
        <f t="shared" si="13"/>
        <v>39935</v>
      </c>
      <c r="X13" s="7">
        <f t="shared" si="14"/>
        <v>39955</v>
      </c>
      <c r="Z13" s="6">
        <v>39976</v>
      </c>
      <c r="AA13" s="7">
        <f t="shared" si="15"/>
        <v>39971</v>
      </c>
      <c r="AB13" s="7">
        <f t="shared" si="16"/>
        <v>39966</v>
      </c>
      <c r="AC13" s="7">
        <f t="shared" si="17"/>
        <v>39986</v>
      </c>
    </row>
    <row r="14" spans="1:29" ht="12.75">
      <c r="A14" s="6">
        <v>39826</v>
      </c>
      <c r="B14" s="7">
        <f t="shared" si="0"/>
        <v>39821</v>
      </c>
      <c r="C14" s="7">
        <f t="shared" si="1"/>
        <v>39816</v>
      </c>
      <c r="D14" s="7">
        <f t="shared" si="2"/>
        <v>39836</v>
      </c>
      <c r="F14" s="6">
        <v>39857</v>
      </c>
      <c r="G14" s="7">
        <f t="shared" si="3"/>
        <v>39852</v>
      </c>
      <c r="H14" s="7">
        <f t="shared" si="4"/>
        <v>39847</v>
      </c>
      <c r="I14" s="7">
        <f t="shared" si="5"/>
        <v>39867</v>
      </c>
      <c r="K14" s="6">
        <v>39885</v>
      </c>
      <c r="L14" s="7">
        <f t="shared" si="6"/>
        <v>39880</v>
      </c>
      <c r="M14" s="7">
        <f t="shared" si="7"/>
        <v>39875</v>
      </c>
      <c r="N14" s="7">
        <f t="shared" si="8"/>
        <v>39895</v>
      </c>
      <c r="P14" s="6">
        <v>39916</v>
      </c>
      <c r="Q14" s="7">
        <f t="shared" si="9"/>
        <v>39911</v>
      </c>
      <c r="R14" s="7">
        <f t="shared" si="10"/>
        <v>39906</v>
      </c>
      <c r="S14" s="7">
        <f t="shared" si="11"/>
        <v>39926</v>
      </c>
      <c r="U14" s="6">
        <v>39946</v>
      </c>
      <c r="V14" s="7">
        <f t="shared" si="12"/>
        <v>39941</v>
      </c>
      <c r="W14" s="7">
        <f t="shared" si="13"/>
        <v>39936</v>
      </c>
      <c r="X14" s="7">
        <f t="shared" si="14"/>
        <v>39956</v>
      </c>
      <c r="Z14" s="6">
        <v>39977</v>
      </c>
      <c r="AA14" s="7">
        <f t="shared" si="15"/>
        <v>39972</v>
      </c>
      <c r="AB14" s="7">
        <f t="shared" si="16"/>
        <v>39967</v>
      </c>
      <c r="AC14" s="7">
        <f t="shared" si="17"/>
        <v>39987</v>
      </c>
    </row>
    <row r="15" spans="1:29" ht="12.75">
      <c r="A15" s="6">
        <v>39827</v>
      </c>
      <c r="B15" s="7">
        <f t="shared" si="0"/>
        <v>39822</v>
      </c>
      <c r="C15" s="7">
        <f t="shared" si="1"/>
        <v>39817</v>
      </c>
      <c r="D15" s="7">
        <f t="shared" si="2"/>
        <v>39837</v>
      </c>
      <c r="F15" s="6">
        <v>39858</v>
      </c>
      <c r="G15" s="7">
        <f t="shared" si="3"/>
        <v>39853</v>
      </c>
      <c r="H15" s="7">
        <f t="shared" si="4"/>
        <v>39848</v>
      </c>
      <c r="I15" s="7">
        <f t="shared" si="5"/>
        <v>39868</v>
      </c>
      <c r="K15" s="6">
        <v>39886</v>
      </c>
      <c r="L15" s="7">
        <f t="shared" si="6"/>
        <v>39881</v>
      </c>
      <c r="M15" s="7">
        <f t="shared" si="7"/>
        <v>39876</v>
      </c>
      <c r="N15" s="7">
        <f t="shared" si="8"/>
        <v>39896</v>
      </c>
      <c r="P15" s="6">
        <v>39917</v>
      </c>
      <c r="Q15" s="7">
        <f t="shared" si="9"/>
        <v>39912</v>
      </c>
      <c r="R15" s="7">
        <f t="shared" si="10"/>
        <v>39907</v>
      </c>
      <c r="S15" s="7">
        <f t="shared" si="11"/>
        <v>39927</v>
      </c>
      <c r="U15" s="6">
        <v>39947</v>
      </c>
      <c r="V15" s="7">
        <f t="shared" si="12"/>
        <v>39942</v>
      </c>
      <c r="W15" s="7">
        <f t="shared" si="13"/>
        <v>39937</v>
      </c>
      <c r="X15" s="7">
        <f t="shared" si="14"/>
        <v>39957</v>
      </c>
      <c r="Z15" s="6">
        <v>39978</v>
      </c>
      <c r="AA15" s="7">
        <f t="shared" si="15"/>
        <v>39973</v>
      </c>
      <c r="AB15" s="7">
        <f t="shared" si="16"/>
        <v>39968</v>
      </c>
      <c r="AC15" s="7">
        <f t="shared" si="17"/>
        <v>39988</v>
      </c>
    </row>
    <row r="16" spans="1:29" ht="12.75">
      <c r="A16" s="6">
        <v>39828</v>
      </c>
      <c r="B16" s="7">
        <f t="shared" si="0"/>
        <v>39823</v>
      </c>
      <c r="C16" s="7">
        <f t="shared" si="1"/>
        <v>39818</v>
      </c>
      <c r="D16" s="7">
        <f t="shared" si="2"/>
        <v>39838</v>
      </c>
      <c r="F16" s="6">
        <v>39859</v>
      </c>
      <c r="G16" s="7">
        <f t="shared" si="3"/>
        <v>39854</v>
      </c>
      <c r="H16" s="7">
        <f t="shared" si="4"/>
        <v>39849</v>
      </c>
      <c r="I16" s="7">
        <f t="shared" si="5"/>
        <v>39869</v>
      </c>
      <c r="K16" s="6">
        <v>39887</v>
      </c>
      <c r="L16" s="7">
        <f t="shared" si="6"/>
        <v>39882</v>
      </c>
      <c r="M16" s="7">
        <f t="shared" si="7"/>
        <v>39877</v>
      </c>
      <c r="N16" s="7">
        <f t="shared" si="8"/>
        <v>39897</v>
      </c>
      <c r="P16" s="6">
        <v>39918</v>
      </c>
      <c r="Q16" s="7">
        <f t="shared" si="9"/>
        <v>39913</v>
      </c>
      <c r="R16" s="7">
        <f t="shared" si="10"/>
        <v>39908</v>
      </c>
      <c r="S16" s="7">
        <f t="shared" si="11"/>
        <v>39928</v>
      </c>
      <c r="U16" s="6">
        <v>39948</v>
      </c>
      <c r="V16" s="7">
        <f t="shared" si="12"/>
        <v>39943</v>
      </c>
      <c r="W16" s="7">
        <f t="shared" si="13"/>
        <v>39938</v>
      </c>
      <c r="X16" s="7">
        <f t="shared" si="14"/>
        <v>39958</v>
      </c>
      <c r="Z16" s="6">
        <v>39979</v>
      </c>
      <c r="AA16" s="7">
        <f t="shared" si="15"/>
        <v>39974</v>
      </c>
      <c r="AB16" s="7">
        <f t="shared" si="16"/>
        <v>39969</v>
      </c>
      <c r="AC16" s="7">
        <f t="shared" si="17"/>
        <v>39989</v>
      </c>
    </row>
    <row r="17" spans="1:29" ht="12.75">
      <c r="A17" s="6">
        <v>39829</v>
      </c>
      <c r="B17" s="7">
        <f t="shared" si="0"/>
        <v>39824</v>
      </c>
      <c r="C17" s="7">
        <f t="shared" si="1"/>
        <v>39819</v>
      </c>
      <c r="D17" s="7">
        <f t="shared" si="2"/>
        <v>39839</v>
      </c>
      <c r="F17" s="6">
        <v>39860</v>
      </c>
      <c r="G17" s="7">
        <f t="shared" si="3"/>
        <v>39855</v>
      </c>
      <c r="H17" s="7">
        <f t="shared" si="4"/>
        <v>39850</v>
      </c>
      <c r="I17" s="7">
        <f t="shared" si="5"/>
        <v>39870</v>
      </c>
      <c r="K17" s="6">
        <v>39888</v>
      </c>
      <c r="L17" s="7">
        <f t="shared" si="6"/>
        <v>39883</v>
      </c>
      <c r="M17" s="7">
        <f t="shared" si="7"/>
        <v>39878</v>
      </c>
      <c r="N17" s="7">
        <f t="shared" si="8"/>
        <v>39898</v>
      </c>
      <c r="P17" s="6">
        <v>39919</v>
      </c>
      <c r="Q17" s="7">
        <f t="shared" si="9"/>
        <v>39914</v>
      </c>
      <c r="R17" s="7">
        <f t="shared" si="10"/>
        <v>39909</v>
      </c>
      <c r="S17" s="7">
        <f t="shared" si="11"/>
        <v>39929</v>
      </c>
      <c r="U17" s="6">
        <v>39949</v>
      </c>
      <c r="V17" s="7">
        <f t="shared" si="12"/>
        <v>39944</v>
      </c>
      <c r="W17" s="7">
        <f t="shared" si="13"/>
        <v>39939</v>
      </c>
      <c r="X17" s="7">
        <f t="shared" si="14"/>
        <v>39959</v>
      </c>
      <c r="Z17" s="6">
        <v>39980</v>
      </c>
      <c r="AA17" s="7">
        <f t="shared" si="15"/>
        <v>39975</v>
      </c>
      <c r="AB17" s="7">
        <f t="shared" si="16"/>
        <v>39970</v>
      </c>
      <c r="AC17" s="7">
        <f t="shared" si="17"/>
        <v>39990</v>
      </c>
    </row>
    <row r="18" spans="1:29" ht="12.75">
      <c r="A18" s="6">
        <v>39830</v>
      </c>
      <c r="B18" s="7">
        <f t="shared" si="0"/>
        <v>39825</v>
      </c>
      <c r="C18" s="7">
        <f t="shared" si="1"/>
        <v>39820</v>
      </c>
      <c r="D18" s="7">
        <f t="shared" si="2"/>
        <v>39840</v>
      </c>
      <c r="F18" s="6">
        <v>39861</v>
      </c>
      <c r="G18" s="7">
        <f t="shared" si="3"/>
        <v>39856</v>
      </c>
      <c r="H18" s="7">
        <f t="shared" si="4"/>
        <v>39851</v>
      </c>
      <c r="I18" s="7">
        <f t="shared" si="5"/>
        <v>39871</v>
      </c>
      <c r="K18" s="6">
        <v>39889</v>
      </c>
      <c r="L18" s="7">
        <f t="shared" si="6"/>
        <v>39884</v>
      </c>
      <c r="M18" s="7">
        <f t="shared" si="7"/>
        <v>39879</v>
      </c>
      <c r="N18" s="7">
        <f t="shared" si="8"/>
        <v>39899</v>
      </c>
      <c r="P18" s="6">
        <v>39920</v>
      </c>
      <c r="Q18" s="7">
        <f t="shared" si="9"/>
        <v>39915</v>
      </c>
      <c r="R18" s="7">
        <f t="shared" si="10"/>
        <v>39910</v>
      </c>
      <c r="S18" s="7">
        <f t="shared" si="11"/>
        <v>39930</v>
      </c>
      <c r="U18" s="6">
        <v>39950</v>
      </c>
      <c r="V18" s="7">
        <f t="shared" si="12"/>
        <v>39945</v>
      </c>
      <c r="W18" s="7">
        <f t="shared" si="13"/>
        <v>39940</v>
      </c>
      <c r="X18" s="7">
        <f t="shared" si="14"/>
        <v>39960</v>
      </c>
      <c r="Z18" s="6">
        <v>39981</v>
      </c>
      <c r="AA18" s="7">
        <f t="shared" si="15"/>
        <v>39976</v>
      </c>
      <c r="AB18" s="7">
        <f t="shared" si="16"/>
        <v>39971</v>
      </c>
      <c r="AC18" s="7">
        <f t="shared" si="17"/>
        <v>39991</v>
      </c>
    </row>
    <row r="19" spans="1:29" ht="12.75">
      <c r="A19" s="6">
        <v>39831</v>
      </c>
      <c r="B19" s="7">
        <f t="shared" si="0"/>
        <v>39826</v>
      </c>
      <c r="C19" s="7">
        <f t="shared" si="1"/>
        <v>39821</v>
      </c>
      <c r="D19" s="7">
        <f t="shared" si="2"/>
        <v>39841</v>
      </c>
      <c r="F19" s="6">
        <v>39862</v>
      </c>
      <c r="G19" s="7">
        <f t="shared" si="3"/>
        <v>39857</v>
      </c>
      <c r="H19" s="7">
        <f t="shared" si="4"/>
        <v>39852</v>
      </c>
      <c r="I19" s="7">
        <f t="shared" si="5"/>
        <v>39872</v>
      </c>
      <c r="K19" s="6">
        <v>39890</v>
      </c>
      <c r="L19" s="7">
        <f t="shared" si="6"/>
        <v>39885</v>
      </c>
      <c r="M19" s="7">
        <f t="shared" si="7"/>
        <v>39880</v>
      </c>
      <c r="N19" s="7">
        <f t="shared" si="8"/>
        <v>39900</v>
      </c>
      <c r="P19" s="6">
        <v>39921</v>
      </c>
      <c r="Q19" s="7">
        <f t="shared" si="9"/>
        <v>39916</v>
      </c>
      <c r="R19" s="7">
        <f t="shared" si="10"/>
        <v>39911</v>
      </c>
      <c r="S19" s="7">
        <f t="shared" si="11"/>
        <v>39931</v>
      </c>
      <c r="U19" s="6">
        <v>39951</v>
      </c>
      <c r="V19" s="7">
        <f t="shared" si="12"/>
        <v>39946</v>
      </c>
      <c r="W19" s="7">
        <f t="shared" si="13"/>
        <v>39941</v>
      </c>
      <c r="X19" s="7">
        <f t="shared" si="14"/>
        <v>39961</v>
      </c>
      <c r="Z19" s="6">
        <v>39982</v>
      </c>
      <c r="AA19" s="7">
        <f t="shared" si="15"/>
        <v>39977</v>
      </c>
      <c r="AB19" s="7">
        <f t="shared" si="16"/>
        <v>39972</v>
      </c>
      <c r="AC19" s="7">
        <f t="shared" si="17"/>
        <v>39992</v>
      </c>
    </row>
    <row r="20" spans="1:29" ht="12.75">
      <c r="A20" s="6">
        <v>39832</v>
      </c>
      <c r="B20" s="7">
        <f t="shared" si="0"/>
        <v>39827</v>
      </c>
      <c r="C20" s="7">
        <f t="shared" si="1"/>
        <v>39822</v>
      </c>
      <c r="D20" s="7">
        <f t="shared" si="2"/>
        <v>39842</v>
      </c>
      <c r="F20" s="6">
        <v>39863</v>
      </c>
      <c r="G20" s="7">
        <f t="shared" si="3"/>
        <v>39858</v>
      </c>
      <c r="H20" s="7">
        <f t="shared" si="4"/>
        <v>39853</v>
      </c>
      <c r="I20" s="7">
        <f t="shared" si="5"/>
        <v>39873</v>
      </c>
      <c r="K20" s="6">
        <v>39891</v>
      </c>
      <c r="L20" s="7">
        <f t="shared" si="6"/>
        <v>39886</v>
      </c>
      <c r="M20" s="7">
        <f t="shared" si="7"/>
        <v>39881</v>
      </c>
      <c r="N20" s="7">
        <f t="shared" si="8"/>
        <v>39901</v>
      </c>
      <c r="P20" s="6">
        <v>39922</v>
      </c>
      <c r="Q20" s="7">
        <f t="shared" si="9"/>
        <v>39917</v>
      </c>
      <c r="R20" s="7">
        <f t="shared" si="10"/>
        <v>39912</v>
      </c>
      <c r="S20" s="7">
        <f t="shared" si="11"/>
        <v>39932</v>
      </c>
      <c r="U20" s="6">
        <v>39952</v>
      </c>
      <c r="V20" s="7">
        <f t="shared" si="12"/>
        <v>39947</v>
      </c>
      <c r="W20" s="7">
        <f t="shared" si="13"/>
        <v>39942</v>
      </c>
      <c r="X20" s="7">
        <f t="shared" si="14"/>
        <v>39962</v>
      </c>
      <c r="Z20" s="6">
        <v>39983</v>
      </c>
      <c r="AA20" s="7">
        <f t="shared" si="15"/>
        <v>39978</v>
      </c>
      <c r="AB20" s="7">
        <f t="shared" si="16"/>
        <v>39973</v>
      </c>
      <c r="AC20" s="7">
        <f t="shared" si="17"/>
        <v>39993</v>
      </c>
    </row>
    <row r="21" spans="1:29" ht="12.75">
      <c r="A21" s="6">
        <v>39833</v>
      </c>
      <c r="B21" s="7">
        <f t="shared" si="0"/>
        <v>39828</v>
      </c>
      <c r="C21" s="7">
        <f t="shared" si="1"/>
        <v>39823</v>
      </c>
      <c r="D21" s="7">
        <f t="shared" si="2"/>
        <v>39843</v>
      </c>
      <c r="F21" s="6">
        <v>39864</v>
      </c>
      <c r="G21" s="7">
        <f t="shared" si="3"/>
        <v>39859</v>
      </c>
      <c r="H21" s="7">
        <f t="shared" si="4"/>
        <v>39854</v>
      </c>
      <c r="I21" s="7">
        <f t="shared" si="5"/>
        <v>39874</v>
      </c>
      <c r="K21" s="6">
        <v>39892</v>
      </c>
      <c r="L21" s="7">
        <f t="shared" si="6"/>
        <v>39887</v>
      </c>
      <c r="M21" s="7">
        <f t="shared" si="7"/>
        <v>39882</v>
      </c>
      <c r="N21" s="7">
        <f t="shared" si="8"/>
        <v>39902</v>
      </c>
      <c r="P21" s="6">
        <v>39923</v>
      </c>
      <c r="Q21" s="7">
        <f t="shared" si="9"/>
        <v>39918</v>
      </c>
      <c r="R21" s="7">
        <f t="shared" si="10"/>
        <v>39913</v>
      </c>
      <c r="S21" s="7">
        <f t="shared" si="11"/>
        <v>39933</v>
      </c>
      <c r="U21" s="6">
        <v>39953</v>
      </c>
      <c r="V21" s="7">
        <f t="shared" si="12"/>
        <v>39948</v>
      </c>
      <c r="W21" s="7">
        <f t="shared" si="13"/>
        <v>39943</v>
      </c>
      <c r="X21" s="7">
        <f t="shared" si="14"/>
        <v>39963</v>
      </c>
      <c r="Z21" s="6">
        <v>39984</v>
      </c>
      <c r="AA21" s="7">
        <f t="shared" si="15"/>
        <v>39979</v>
      </c>
      <c r="AB21" s="7">
        <f t="shared" si="16"/>
        <v>39974</v>
      </c>
      <c r="AC21" s="7">
        <f t="shared" si="17"/>
        <v>39994</v>
      </c>
    </row>
    <row r="22" spans="1:29" ht="12.75">
      <c r="A22" s="6">
        <v>39834</v>
      </c>
      <c r="B22" s="7">
        <f t="shared" si="0"/>
        <v>39829</v>
      </c>
      <c r="C22" s="7">
        <f t="shared" si="1"/>
        <v>39824</v>
      </c>
      <c r="D22" s="7">
        <f t="shared" si="2"/>
        <v>39844</v>
      </c>
      <c r="F22" s="6">
        <v>39865</v>
      </c>
      <c r="G22" s="7">
        <f t="shared" si="3"/>
        <v>39860</v>
      </c>
      <c r="H22" s="7">
        <f t="shared" si="4"/>
        <v>39855</v>
      </c>
      <c r="I22" s="7">
        <f t="shared" si="5"/>
        <v>39875</v>
      </c>
      <c r="K22" s="6">
        <v>39893</v>
      </c>
      <c r="L22" s="7">
        <f t="shared" si="6"/>
        <v>39888</v>
      </c>
      <c r="M22" s="7">
        <f t="shared" si="7"/>
        <v>39883</v>
      </c>
      <c r="N22" s="7">
        <f t="shared" si="8"/>
        <v>39903</v>
      </c>
      <c r="P22" s="6">
        <v>39924</v>
      </c>
      <c r="Q22" s="7">
        <f t="shared" si="9"/>
        <v>39919</v>
      </c>
      <c r="R22" s="7">
        <f t="shared" si="10"/>
        <v>39914</v>
      </c>
      <c r="S22" s="7">
        <f t="shared" si="11"/>
        <v>39934</v>
      </c>
      <c r="U22" s="6">
        <v>39954</v>
      </c>
      <c r="V22" s="7">
        <f t="shared" si="12"/>
        <v>39949</v>
      </c>
      <c r="W22" s="7">
        <f t="shared" si="13"/>
        <v>39944</v>
      </c>
      <c r="X22" s="7">
        <f t="shared" si="14"/>
        <v>39964</v>
      </c>
      <c r="Z22" s="6">
        <v>39985</v>
      </c>
      <c r="AA22" s="7">
        <f t="shared" si="15"/>
        <v>39980</v>
      </c>
      <c r="AB22" s="7">
        <f t="shared" si="16"/>
        <v>39975</v>
      </c>
      <c r="AC22" s="7">
        <f t="shared" si="17"/>
        <v>39995</v>
      </c>
    </row>
    <row r="23" spans="1:29" ht="12.75">
      <c r="A23" s="6">
        <v>39835</v>
      </c>
      <c r="B23" s="7">
        <f t="shared" si="0"/>
        <v>39830</v>
      </c>
      <c r="C23" s="7">
        <f t="shared" si="1"/>
        <v>39825</v>
      </c>
      <c r="D23" s="7">
        <f t="shared" si="2"/>
        <v>39845</v>
      </c>
      <c r="F23" s="6">
        <v>39866</v>
      </c>
      <c r="G23" s="7">
        <f t="shared" si="3"/>
        <v>39861</v>
      </c>
      <c r="H23" s="7">
        <f t="shared" si="4"/>
        <v>39856</v>
      </c>
      <c r="I23" s="7">
        <f t="shared" si="5"/>
        <v>39876</v>
      </c>
      <c r="K23" s="6">
        <v>39894</v>
      </c>
      <c r="L23" s="7">
        <f t="shared" si="6"/>
        <v>39889</v>
      </c>
      <c r="M23" s="7">
        <f t="shared" si="7"/>
        <v>39884</v>
      </c>
      <c r="N23" s="7">
        <f t="shared" si="8"/>
        <v>39904</v>
      </c>
      <c r="P23" s="6">
        <v>39925</v>
      </c>
      <c r="Q23" s="7">
        <f t="shared" si="9"/>
        <v>39920</v>
      </c>
      <c r="R23" s="7">
        <f t="shared" si="10"/>
        <v>39915</v>
      </c>
      <c r="S23" s="7">
        <f t="shared" si="11"/>
        <v>39935</v>
      </c>
      <c r="U23" s="6">
        <v>39955</v>
      </c>
      <c r="V23" s="7">
        <f t="shared" si="12"/>
        <v>39950</v>
      </c>
      <c r="W23" s="7">
        <f t="shared" si="13"/>
        <v>39945</v>
      </c>
      <c r="X23" s="7">
        <f t="shared" si="14"/>
        <v>39965</v>
      </c>
      <c r="Z23" s="6">
        <v>39986</v>
      </c>
      <c r="AA23" s="7">
        <f t="shared" si="15"/>
        <v>39981</v>
      </c>
      <c r="AB23" s="7">
        <f t="shared" si="16"/>
        <v>39976</v>
      </c>
      <c r="AC23" s="7">
        <f t="shared" si="17"/>
        <v>39996</v>
      </c>
    </row>
    <row r="24" spans="1:29" ht="12.75">
      <c r="A24" s="6">
        <v>39836</v>
      </c>
      <c r="B24" s="7">
        <f t="shared" si="0"/>
        <v>39831</v>
      </c>
      <c r="C24" s="7">
        <f t="shared" si="1"/>
        <v>39826</v>
      </c>
      <c r="D24" s="7">
        <f t="shared" si="2"/>
        <v>39846</v>
      </c>
      <c r="F24" s="6">
        <v>39867</v>
      </c>
      <c r="G24" s="7">
        <f t="shared" si="3"/>
        <v>39862</v>
      </c>
      <c r="H24" s="7">
        <f t="shared" si="4"/>
        <v>39857</v>
      </c>
      <c r="I24" s="7">
        <f t="shared" si="5"/>
        <v>39877</v>
      </c>
      <c r="K24" s="6">
        <v>39895</v>
      </c>
      <c r="L24" s="7">
        <f t="shared" si="6"/>
        <v>39890</v>
      </c>
      <c r="M24" s="7">
        <f t="shared" si="7"/>
        <v>39885</v>
      </c>
      <c r="N24" s="7">
        <f t="shared" si="8"/>
        <v>39905</v>
      </c>
      <c r="P24" s="6">
        <v>39926</v>
      </c>
      <c r="Q24" s="7">
        <f t="shared" si="9"/>
        <v>39921</v>
      </c>
      <c r="R24" s="7">
        <f t="shared" si="10"/>
        <v>39916</v>
      </c>
      <c r="S24" s="7">
        <f t="shared" si="11"/>
        <v>39936</v>
      </c>
      <c r="U24" s="6">
        <v>39956</v>
      </c>
      <c r="V24" s="7">
        <f t="shared" si="12"/>
        <v>39951</v>
      </c>
      <c r="W24" s="7">
        <f t="shared" si="13"/>
        <v>39946</v>
      </c>
      <c r="X24" s="7">
        <f t="shared" si="14"/>
        <v>39966</v>
      </c>
      <c r="Z24" s="6">
        <v>39987</v>
      </c>
      <c r="AA24" s="7">
        <f t="shared" si="15"/>
        <v>39982</v>
      </c>
      <c r="AB24" s="7">
        <f t="shared" si="16"/>
        <v>39977</v>
      </c>
      <c r="AC24" s="7">
        <f t="shared" si="17"/>
        <v>39997</v>
      </c>
    </row>
    <row r="25" spans="1:29" ht="12.75">
      <c r="A25" s="6">
        <v>39837</v>
      </c>
      <c r="B25" s="7">
        <f t="shared" si="0"/>
        <v>39832</v>
      </c>
      <c r="C25" s="7">
        <f t="shared" si="1"/>
        <v>39827</v>
      </c>
      <c r="D25" s="7">
        <f t="shared" si="2"/>
        <v>39847</v>
      </c>
      <c r="F25" s="6">
        <v>39868</v>
      </c>
      <c r="G25" s="7">
        <f t="shared" si="3"/>
        <v>39863</v>
      </c>
      <c r="H25" s="7">
        <f t="shared" si="4"/>
        <v>39858</v>
      </c>
      <c r="I25" s="7">
        <f t="shared" si="5"/>
        <v>39878</v>
      </c>
      <c r="K25" s="6">
        <v>39896</v>
      </c>
      <c r="L25" s="7">
        <f t="shared" si="6"/>
        <v>39891</v>
      </c>
      <c r="M25" s="7">
        <f t="shared" si="7"/>
        <v>39886</v>
      </c>
      <c r="N25" s="7">
        <f t="shared" si="8"/>
        <v>39906</v>
      </c>
      <c r="P25" s="6">
        <v>39927</v>
      </c>
      <c r="Q25" s="7">
        <f t="shared" si="9"/>
        <v>39922</v>
      </c>
      <c r="R25" s="7">
        <f t="shared" si="10"/>
        <v>39917</v>
      </c>
      <c r="S25" s="7">
        <f t="shared" si="11"/>
        <v>39937</v>
      </c>
      <c r="U25" s="6">
        <v>39957</v>
      </c>
      <c r="V25" s="7">
        <f t="shared" si="12"/>
        <v>39952</v>
      </c>
      <c r="W25" s="7">
        <f t="shared" si="13"/>
        <v>39947</v>
      </c>
      <c r="X25" s="7">
        <f t="shared" si="14"/>
        <v>39967</v>
      </c>
      <c r="Z25" s="6">
        <v>39988</v>
      </c>
      <c r="AA25" s="7">
        <f t="shared" si="15"/>
        <v>39983</v>
      </c>
      <c r="AB25" s="7">
        <f t="shared" si="16"/>
        <v>39978</v>
      </c>
      <c r="AC25" s="7">
        <f t="shared" si="17"/>
        <v>39998</v>
      </c>
    </row>
    <row r="26" spans="1:29" ht="12.75">
      <c r="A26" s="6">
        <v>39838</v>
      </c>
      <c r="B26" s="7">
        <f t="shared" si="0"/>
        <v>39833</v>
      </c>
      <c r="C26" s="7">
        <f t="shared" si="1"/>
        <v>39828</v>
      </c>
      <c r="D26" s="7">
        <f t="shared" si="2"/>
        <v>39848</v>
      </c>
      <c r="F26" s="6">
        <v>39869</v>
      </c>
      <c r="G26" s="7">
        <f t="shared" si="3"/>
        <v>39864</v>
      </c>
      <c r="H26" s="7">
        <f t="shared" si="4"/>
        <v>39859</v>
      </c>
      <c r="I26" s="7">
        <f t="shared" si="5"/>
        <v>39879</v>
      </c>
      <c r="K26" s="6">
        <v>39897</v>
      </c>
      <c r="L26" s="7">
        <f t="shared" si="6"/>
        <v>39892</v>
      </c>
      <c r="M26" s="7">
        <f t="shared" si="7"/>
        <v>39887</v>
      </c>
      <c r="N26" s="7">
        <f t="shared" si="8"/>
        <v>39907</v>
      </c>
      <c r="P26" s="6">
        <v>39928</v>
      </c>
      <c r="Q26" s="7">
        <f t="shared" si="9"/>
        <v>39923</v>
      </c>
      <c r="R26" s="7">
        <f t="shared" si="10"/>
        <v>39918</v>
      </c>
      <c r="S26" s="7">
        <f t="shared" si="11"/>
        <v>39938</v>
      </c>
      <c r="U26" s="6">
        <v>39958</v>
      </c>
      <c r="V26" s="7">
        <f t="shared" si="12"/>
        <v>39953</v>
      </c>
      <c r="W26" s="7">
        <f t="shared" si="13"/>
        <v>39948</v>
      </c>
      <c r="X26" s="7">
        <f t="shared" si="14"/>
        <v>39968</v>
      </c>
      <c r="Z26" s="6">
        <v>39989</v>
      </c>
      <c r="AA26" s="7">
        <f t="shared" si="15"/>
        <v>39984</v>
      </c>
      <c r="AB26" s="7">
        <f t="shared" si="16"/>
        <v>39979</v>
      </c>
      <c r="AC26" s="7">
        <f t="shared" si="17"/>
        <v>39999</v>
      </c>
    </row>
    <row r="27" spans="1:29" ht="12.75">
      <c r="A27" s="6">
        <v>39839</v>
      </c>
      <c r="B27" s="7">
        <f t="shared" si="0"/>
        <v>39834</v>
      </c>
      <c r="C27" s="7">
        <f t="shared" si="1"/>
        <v>39829</v>
      </c>
      <c r="D27" s="7">
        <f t="shared" si="2"/>
        <v>39849</v>
      </c>
      <c r="F27" s="6">
        <v>39870</v>
      </c>
      <c r="G27" s="7">
        <f t="shared" si="3"/>
        <v>39865</v>
      </c>
      <c r="H27" s="7">
        <f t="shared" si="4"/>
        <v>39860</v>
      </c>
      <c r="I27" s="7">
        <f t="shared" si="5"/>
        <v>39880</v>
      </c>
      <c r="K27" s="6">
        <v>39898</v>
      </c>
      <c r="L27" s="7">
        <f t="shared" si="6"/>
        <v>39893</v>
      </c>
      <c r="M27" s="7">
        <f t="shared" si="7"/>
        <v>39888</v>
      </c>
      <c r="N27" s="7">
        <f t="shared" si="8"/>
        <v>39908</v>
      </c>
      <c r="P27" s="6">
        <v>39929</v>
      </c>
      <c r="Q27" s="7">
        <f t="shared" si="9"/>
        <v>39924</v>
      </c>
      <c r="R27" s="7">
        <f t="shared" si="10"/>
        <v>39919</v>
      </c>
      <c r="S27" s="7">
        <f t="shared" si="11"/>
        <v>39939</v>
      </c>
      <c r="U27" s="6">
        <v>39959</v>
      </c>
      <c r="V27" s="7">
        <f t="shared" si="12"/>
        <v>39954</v>
      </c>
      <c r="W27" s="7">
        <f t="shared" si="13"/>
        <v>39949</v>
      </c>
      <c r="X27" s="7">
        <f t="shared" si="14"/>
        <v>39969</v>
      </c>
      <c r="Z27" s="6">
        <v>39990</v>
      </c>
      <c r="AA27" s="7">
        <f t="shared" si="15"/>
        <v>39985</v>
      </c>
      <c r="AB27" s="7">
        <f t="shared" si="16"/>
        <v>39980</v>
      </c>
      <c r="AC27" s="7">
        <f t="shared" si="17"/>
        <v>40000</v>
      </c>
    </row>
    <row r="28" spans="1:29" ht="12.75">
      <c r="A28" s="6">
        <v>39840</v>
      </c>
      <c r="B28" s="7">
        <f t="shared" si="0"/>
        <v>39835</v>
      </c>
      <c r="C28" s="7">
        <f t="shared" si="1"/>
        <v>39830</v>
      </c>
      <c r="D28" s="7">
        <f t="shared" si="2"/>
        <v>39850</v>
      </c>
      <c r="F28" s="6">
        <v>39871</v>
      </c>
      <c r="G28" s="7">
        <f t="shared" si="3"/>
        <v>39866</v>
      </c>
      <c r="H28" s="7">
        <f t="shared" si="4"/>
        <v>39861</v>
      </c>
      <c r="I28" s="7">
        <f t="shared" si="5"/>
        <v>39881</v>
      </c>
      <c r="K28" s="6">
        <v>39899</v>
      </c>
      <c r="L28" s="7">
        <f t="shared" si="6"/>
        <v>39894</v>
      </c>
      <c r="M28" s="7">
        <f t="shared" si="7"/>
        <v>39889</v>
      </c>
      <c r="N28" s="7">
        <f t="shared" si="8"/>
        <v>39909</v>
      </c>
      <c r="P28" s="6">
        <v>39930</v>
      </c>
      <c r="Q28" s="7">
        <f t="shared" si="9"/>
        <v>39925</v>
      </c>
      <c r="R28" s="7">
        <f t="shared" si="10"/>
        <v>39920</v>
      </c>
      <c r="S28" s="7">
        <f t="shared" si="11"/>
        <v>39940</v>
      </c>
      <c r="U28" s="6">
        <v>39960</v>
      </c>
      <c r="V28" s="7">
        <f t="shared" si="12"/>
        <v>39955</v>
      </c>
      <c r="W28" s="7">
        <f t="shared" si="13"/>
        <v>39950</v>
      </c>
      <c r="X28" s="7">
        <f t="shared" si="14"/>
        <v>39970</v>
      </c>
      <c r="Z28" s="6">
        <v>39991</v>
      </c>
      <c r="AA28" s="7">
        <f t="shared" si="15"/>
        <v>39986</v>
      </c>
      <c r="AB28" s="7">
        <f t="shared" si="16"/>
        <v>39981</v>
      </c>
      <c r="AC28" s="7">
        <f t="shared" si="17"/>
        <v>40001</v>
      </c>
    </row>
    <row r="29" spans="1:29" ht="12.75">
      <c r="A29" s="6">
        <v>39841</v>
      </c>
      <c r="B29" s="7">
        <f t="shared" si="0"/>
        <v>39836</v>
      </c>
      <c r="C29" s="7">
        <f t="shared" si="1"/>
        <v>39831</v>
      </c>
      <c r="D29" s="7">
        <f t="shared" si="2"/>
        <v>39851</v>
      </c>
      <c r="F29" s="6">
        <v>39872</v>
      </c>
      <c r="G29" s="7">
        <f t="shared" si="3"/>
        <v>39867</v>
      </c>
      <c r="H29" s="7">
        <f t="shared" si="4"/>
        <v>39862</v>
      </c>
      <c r="I29" s="7">
        <f t="shared" si="5"/>
        <v>39882</v>
      </c>
      <c r="K29" s="6">
        <v>39900</v>
      </c>
      <c r="L29" s="7">
        <f t="shared" si="6"/>
        <v>39895</v>
      </c>
      <c r="M29" s="7">
        <f t="shared" si="7"/>
        <v>39890</v>
      </c>
      <c r="N29" s="7">
        <f t="shared" si="8"/>
        <v>39910</v>
      </c>
      <c r="P29" s="6">
        <v>39931</v>
      </c>
      <c r="Q29" s="7">
        <f t="shared" si="9"/>
        <v>39926</v>
      </c>
      <c r="R29" s="7">
        <f t="shared" si="10"/>
        <v>39921</v>
      </c>
      <c r="S29" s="7">
        <f t="shared" si="11"/>
        <v>39941</v>
      </c>
      <c r="U29" s="6">
        <v>39961</v>
      </c>
      <c r="V29" s="7">
        <f t="shared" si="12"/>
        <v>39956</v>
      </c>
      <c r="W29" s="7">
        <f t="shared" si="13"/>
        <v>39951</v>
      </c>
      <c r="X29" s="7">
        <f t="shared" si="14"/>
        <v>39971</v>
      </c>
      <c r="Z29" s="6">
        <v>39992</v>
      </c>
      <c r="AA29" s="7">
        <f t="shared" si="15"/>
        <v>39987</v>
      </c>
      <c r="AB29" s="7">
        <f t="shared" si="16"/>
        <v>39982</v>
      </c>
      <c r="AC29" s="7">
        <f t="shared" si="17"/>
        <v>40002</v>
      </c>
    </row>
    <row r="30" spans="1:29" ht="12.75">
      <c r="A30" s="6">
        <v>39842</v>
      </c>
      <c r="B30" s="7">
        <f t="shared" si="0"/>
        <v>39837</v>
      </c>
      <c r="C30" s="7">
        <f t="shared" si="1"/>
        <v>39832</v>
      </c>
      <c r="D30" s="7">
        <f t="shared" si="2"/>
        <v>39852</v>
      </c>
      <c r="K30" s="6">
        <v>39901</v>
      </c>
      <c r="L30" s="7">
        <f t="shared" si="6"/>
        <v>39896</v>
      </c>
      <c r="M30" s="7">
        <f t="shared" si="7"/>
        <v>39891</v>
      </c>
      <c r="N30" s="7">
        <f t="shared" si="8"/>
        <v>39911</v>
      </c>
      <c r="P30" s="6">
        <v>39932</v>
      </c>
      <c r="Q30" s="7">
        <f t="shared" si="9"/>
        <v>39927</v>
      </c>
      <c r="R30" s="7">
        <f t="shared" si="10"/>
        <v>39922</v>
      </c>
      <c r="S30" s="7">
        <f t="shared" si="11"/>
        <v>39942</v>
      </c>
      <c r="U30" s="6">
        <v>39962</v>
      </c>
      <c r="V30" s="7">
        <f t="shared" si="12"/>
        <v>39957</v>
      </c>
      <c r="W30" s="7">
        <f t="shared" si="13"/>
        <v>39952</v>
      </c>
      <c r="X30" s="7">
        <f t="shared" si="14"/>
        <v>39972</v>
      </c>
      <c r="Z30" s="6">
        <v>39993</v>
      </c>
      <c r="AA30" s="7">
        <f t="shared" si="15"/>
        <v>39988</v>
      </c>
      <c r="AB30" s="7">
        <f t="shared" si="16"/>
        <v>39983</v>
      </c>
      <c r="AC30" s="7">
        <f t="shared" si="17"/>
        <v>40003</v>
      </c>
    </row>
    <row r="31" spans="1:29" ht="12.75">
      <c r="A31" s="6">
        <v>39843</v>
      </c>
      <c r="B31" s="7">
        <f t="shared" si="0"/>
        <v>39838</v>
      </c>
      <c r="C31" s="7">
        <f t="shared" si="1"/>
        <v>39833</v>
      </c>
      <c r="D31" s="7">
        <f t="shared" si="2"/>
        <v>39853</v>
      </c>
      <c r="K31" s="6">
        <v>39902</v>
      </c>
      <c r="L31" s="7">
        <f t="shared" si="6"/>
        <v>39897</v>
      </c>
      <c r="M31" s="7">
        <f t="shared" si="7"/>
        <v>39892</v>
      </c>
      <c r="N31" s="7">
        <f t="shared" si="8"/>
        <v>39912</v>
      </c>
      <c r="P31" s="6">
        <v>39933</v>
      </c>
      <c r="Q31" s="7">
        <f t="shared" si="9"/>
        <v>39928</v>
      </c>
      <c r="R31" s="7">
        <f t="shared" si="10"/>
        <v>39923</v>
      </c>
      <c r="S31" s="7">
        <f t="shared" si="11"/>
        <v>39943</v>
      </c>
      <c r="U31" s="6">
        <v>39963</v>
      </c>
      <c r="V31" s="7">
        <f t="shared" si="12"/>
        <v>39958</v>
      </c>
      <c r="W31" s="7">
        <f t="shared" si="13"/>
        <v>39953</v>
      </c>
      <c r="X31" s="7">
        <f t="shared" si="14"/>
        <v>39973</v>
      </c>
      <c r="Z31" s="6">
        <v>39994</v>
      </c>
      <c r="AA31" s="7">
        <f t="shared" si="15"/>
        <v>39989</v>
      </c>
      <c r="AB31" s="7">
        <f t="shared" si="16"/>
        <v>39984</v>
      </c>
      <c r="AC31" s="7">
        <f t="shared" si="17"/>
        <v>40004</v>
      </c>
    </row>
    <row r="32" spans="1:24" ht="12.75">
      <c r="A32" s="6">
        <v>39844</v>
      </c>
      <c r="B32" s="7">
        <f t="shared" si="0"/>
        <v>39839</v>
      </c>
      <c r="C32" s="7">
        <f t="shared" si="1"/>
        <v>39834</v>
      </c>
      <c r="D32" s="7">
        <f t="shared" si="2"/>
        <v>39854</v>
      </c>
      <c r="K32" s="6">
        <v>39903</v>
      </c>
      <c r="L32" s="7">
        <f t="shared" si="6"/>
        <v>39898</v>
      </c>
      <c r="M32" s="7">
        <f t="shared" si="7"/>
        <v>39893</v>
      </c>
      <c r="N32" s="7">
        <f t="shared" si="8"/>
        <v>39913</v>
      </c>
      <c r="U32" s="6">
        <v>39964</v>
      </c>
      <c r="V32" s="7">
        <f t="shared" si="12"/>
        <v>39959</v>
      </c>
      <c r="W32" s="7">
        <f t="shared" si="13"/>
        <v>39954</v>
      </c>
      <c r="X32" s="7">
        <f t="shared" si="14"/>
        <v>39974</v>
      </c>
    </row>
    <row r="33" spans="1:24" ht="12.75">
      <c r="A33" s="8"/>
      <c r="B33" s="9"/>
      <c r="C33" s="9"/>
      <c r="D33" s="9"/>
      <c r="K33" s="8"/>
      <c r="L33" s="9"/>
      <c r="M33" s="9"/>
      <c r="N33" s="9"/>
      <c r="U33" s="8"/>
      <c r="V33" s="9"/>
      <c r="W33" s="9"/>
      <c r="X33" s="9"/>
    </row>
    <row r="34" spans="1:24" ht="12.75">
      <c r="A34" s="8"/>
      <c r="B34" s="9"/>
      <c r="C34" s="9"/>
      <c r="D34" s="9"/>
      <c r="K34" s="8"/>
      <c r="L34" s="9"/>
      <c r="M34" s="9"/>
      <c r="N34" s="9"/>
      <c r="U34" s="8"/>
      <c r="V34" s="9"/>
      <c r="W34" s="9"/>
      <c r="X34" s="9"/>
    </row>
    <row r="35" spans="1:24" ht="12.75">
      <c r="A35" s="8"/>
      <c r="B35" s="9"/>
      <c r="C35" s="9"/>
      <c r="D35" s="9"/>
      <c r="K35" s="8"/>
      <c r="L35" s="9"/>
      <c r="M35" s="9"/>
      <c r="N35" s="9"/>
      <c r="U35" s="8"/>
      <c r="V35" s="9"/>
      <c r="W35" s="9"/>
      <c r="X35" s="9"/>
    </row>
    <row r="36" spans="1:24" ht="12.75">
      <c r="A36" s="8"/>
      <c r="B36" s="9"/>
      <c r="C36" s="9"/>
      <c r="D36" s="9"/>
      <c r="K36" s="8"/>
      <c r="L36" s="9"/>
      <c r="M36" s="9"/>
      <c r="N36" s="9"/>
      <c r="U36" s="8"/>
      <c r="V36" s="9"/>
      <c r="W36" s="9"/>
      <c r="X36" s="9"/>
    </row>
    <row r="37" spans="1:24" ht="12.75">
      <c r="A37" s="8"/>
      <c r="B37" s="9"/>
      <c r="C37" s="9"/>
      <c r="D37" s="9"/>
      <c r="K37" s="8"/>
      <c r="L37" s="9"/>
      <c r="M37" s="9"/>
      <c r="N37" s="9"/>
      <c r="U37" s="8"/>
      <c r="V37" s="9"/>
      <c r="W37" s="9"/>
      <c r="X37" s="9"/>
    </row>
    <row r="38" spans="1:24" ht="12.75">
      <c r="A38" s="8"/>
      <c r="B38" s="9"/>
      <c r="C38" s="9"/>
      <c r="D38" s="9"/>
      <c r="K38" s="8"/>
      <c r="L38" s="9"/>
      <c r="M38" s="9"/>
      <c r="N38" s="9"/>
      <c r="U38" s="8"/>
      <c r="V38" s="9"/>
      <c r="W38" s="9"/>
      <c r="X38" s="9"/>
    </row>
    <row r="39" spans="1:24" ht="12.75">
      <c r="A39" s="8"/>
      <c r="B39" s="9"/>
      <c r="C39" s="9"/>
      <c r="D39" s="9"/>
      <c r="K39" s="8"/>
      <c r="L39" s="9"/>
      <c r="M39" s="9"/>
      <c r="N39" s="9"/>
      <c r="U39" s="8"/>
      <c r="V39" s="9"/>
      <c r="W39" s="9"/>
      <c r="X39" s="9"/>
    </row>
    <row r="40" spans="1:24" ht="12.75">
      <c r="A40" s="8"/>
      <c r="B40" s="9"/>
      <c r="C40" s="9"/>
      <c r="D40" s="9"/>
      <c r="K40" s="8"/>
      <c r="L40" s="9"/>
      <c r="M40" s="9"/>
      <c r="N40" s="9"/>
      <c r="U40" s="8"/>
      <c r="V40" s="9"/>
      <c r="W40" s="9"/>
      <c r="X40" s="9"/>
    </row>
    <row r="41" spans="1:24" ht="12.75">
      <c r="A41" s="8"/>
      <c r="B41" s="9"/>
      <c r="C41" s="9"/>
      <c r="D41" s="9"/>
      <c r="K41" s="8"/>
      <c r="L41" s="9"/>
      <c r="M41" s="9"/>
      <c r="N41" s="9"/>
      <c r="U41" s="8"/>
      <c r="V41" s="9"/>
      <c r="W41" s="9"/>
      <c r="X41" s="9"/>
    </row>
    <row r="42" spans="1:24" ht="12.75">
      <c r="A42" s="8"/>
      <c r="B42" s="9"/>
      <c r="C42" s="9"/>
      <c r="D42" s="9"/>
      <c r="K42" s="8"/>
      <c r="L42" s="9"/>
      <c r="M42" s="9"/>
      <c r="N42" s="9"/>
      <c r="U42" s="8"/>
      <c r="V42" s="9"/>
      <c r="W42" s="9"/>
      <c r="X42" s="9"/>
    </row>
    <row r="43" spans="1:24" ht="12.75">
      <c r="A43" s="8"/>
      <c r="B43" s="9"/>
      <c r="C43" s="9"/>
      <c r="D43" s="9"/>
      <c r="K43" s="8"/>
      <c r="L43" s="9"/>
      <c r="M43" s="9"/>
      <c r="N43" s="9"/>
      <c r="U43" s="8"/>
      <c r="V43" s="9"/>
      <c r="W43" s="9"/>
      <c r="X43" s="9"/>
    </row>
    <row r="44" spans="1:24" ht="12.75">
      <c r="A44" s="8"/>
      <c r="B44" s="9"/>
      <c r="C44" s="9"/>
      <c r="D44" s="9"/>
      <c r="K44" s="8"/>
      <c r="L44" s="9"/>
      <c r="M44" s="9"/>
      <c r="N44" s="9"/>
      <c r="U44" s="8"/>
      <c r="V44" s="9"/>
      <c r="W44" s="9"/>
      <c r="X44" s="9"/>
    </row>
    <row r="45" spans="1:24" ht="12.75">
      <c r="A45" s="8"/>
      <c r="B45" s="9"/>
      <c r="C45" s="9"/>
      <c r="D45" s="9"/>
      <c r="K45" s="8"/>
      <c r="L45" s="9"/>
      <c r="M45" s="9"/>
      <c r="N45" s="9"/>
      <c r="U45" s="8"/>
      <c r="V45" s="9"/>
      <c r="W45" s="9"/>
      <c r="X45" s="9"/>
    </row>
    <row r="46" spans="1:24" ht="12.75">
      <c r="A46" s="8"/>
      <c r="B46" s="9"/>
      <c r="C46" s="9"/>
      <c r="D46" s="9"/>
      <c r="K46" s="8"/>
      <c r="L46" s="9"/>
      <c r="M46" s="9"/>
      <c r="N46" s="9"/>
      <c r="U46" s="8"/>
      <c r="V46" s="9"/>
      <c r="W46" s="9"/>
      <c r="X46" s="9"/>
    </row>
    <row r="47" spans="1:24" ht="12.75">
      <c r="A47" s="8"/>
      <c r="B47" s="9"/>
      <c r="C47" s="9"/>
      <c r="D47" s="9"/>
      <c r="K47" s="8"/>
      <c r="L47" s="9"/>
      <c r="M47" s="9"/>
      <c r="N47" s="9"/>
      <c r="U47" s="8"/>
      <c r="V47" s="9"/>
      <c r="W47" s="9"/>
      <c r="X47" s="9"/>
    </row>
    <row r="48" spans="1:24" ht="12.75">
      <c r="A48" s="8"/>
      <c r="B48" s="9"/>
      <c r="C48" s="9"/>
      <c r="D48" s="9"/>
      <c r="K48" s="8"/>
      <c r="L48" s="9"/>
      <c r="M48" s="9"/>
      <c r="N48" s="9"/>
      <c r="U48" s="8"/>
      <c r="V48" s="9"/>
      <c r="W48" s="9"/>
      <c r="X48" s="9"/>
    </row>
    <row r="49" spans="1:24" ht="12.75">
      <c r="A49" s="8"/>
      <c r="B49" s="9"/>
      <c r="C49" s="9"/>
      <c r="D49" s="9"/>
      <c r="K49" s="8"/>
      <c r="L49" s="9"/>
      <c r="M49" s="9"/>
      <c r="N49" s="9"/>
      <c r="U49" s="8"/>
      <c r="V49" s="9"/>
      <c r="W49" s="9"/>
      <c r="X49" s="9"/>
    </row>
    <row r="50" spans="1:24" ht="12.75">
      <c r="A50" s="8"/>
      <c r="B50" s="9"/>
      <c r="C50" s="9"/>
      <c r="D50" s="9"/>
      <c r="K50" s="8"/>
      <c r="L50" s="9"/>
      <c r="M50" s="9"/>
      <c r="N50" s="9"/>
      <c r="U50" s="8"/>
      <c r="V50" s="9"/>
      <c r="W50" s="9"/>
      <c r="X50" s="9"/>
    </row>
    <row r="51" spans="1:24" ht="12.75">
      <c r="A51" s="8"/>
      <c r="B51" s="9"/>
      <c r="C51" s="9"/>
      <c r="D51" s="9"/>
      <c r="K51" s="8"/>
      <c r="L51" s="9"/>
      <c r="M51" s="9"/>
      <c r="N51" s="9"/>
      <c r="U51" s="8"/>
      <c r="V51" s="9"/>
      <c r="W51" s="9"/>
      <c r="X51" s="9"/>
    </row>
    <row r="52" spans="1:24" ht="12.75">
      <c r="A52" s="8"/>
      <c r="B52" s="9"/>
      <c r="C52" s="9"/>
      <c r="D52" s="9"/>
      <c r="K52" s="8"/>
      <c r="L52" s="9"/>
      <c r="M52" s="9"/>
      <c r="N52" s="9"/>
      <c r="U52" s="8"/>
      <c r="V52" s="9"/>
      <c r="W52" s="9"/>
      <c r="X52" s="9"/>
    </row>
    <row r="53" spans="1:24" ht="12.75">
      <c r="A53" s="8"/>
      <c r="B53" s="9"/>
      <c r="C53" s="9"/>
      <c r="D53" s="9"/>
      <c r="K53" s="8"/>
      <c r="L53" s="9"/>
      <c r="M53" s="9"/>
      <c r="N53" s="9"/>
      <c r="U53" s="8"/>
      <c r="V53" s="9"/>
      <c r="W53" s="9"/>
      <c r="X53" s="9"/>
    </row>
    <row r="54" spans="1:24" ht="12.75">
      <c r="A54" s="8"/>
      <c r="B54" s="9"/>
      <c r="C54" s="9"/>
      <c r="D54" s="9"/>
      <c r="K54" s="8"/>
      <c r="L54" s="9"/>
      <c r="M54" s="9"/>
      <c r="N54" s="9"/>
      <c r="U54" s="8"/>
      <c r="V54" s="9"/>
      <c r="W54" s="9"/>
      <c r="X54" s="9"/>
    </row>
    <row r="55" spans="1:29" ht="12.75">
      <c r="A55" s="2" t="s">
        <v>0</v>
      </c>
      <c r="B55" s="3" t="s">
        <v>1</v>
      </c>
      <c r="C55" s="4" t="s">
        <v>2</v>
      </c>
      <c r="D55" s="4" t="s">
        <v>3</v>
      </c>
      <c r="F55" s="2" t="s">
        <v>0</v>
      </c>
      <c r="G55" s="3" t="s">
        <v>1</v>
      </c>
      <c r="H55" s="4" t="s">
        <v>2</v>
      </c>
      <c r="I55" s="4" t="s">
        <v>3</v>
      </c>
      <c r="K55" s="2" t="s">
        <v>0</v>
      </c>
      <c r="L55" s="3" t="s">
        <v>1</v>
      </c>
      <c r="M55" s="4" t="s">
        <v>2</v>
      </c>
      <c r="N55" s="3" t="s">
        <v>3</v>
      </c>
      <c r="P55" s="2" t="s">
        <v>0</v>
      </c>
      <c r="Q55" s="3" t="s">
        <v>1</v>
      </c>
      <c r="R55" s="4" t="s">
        <v>2</v>
      </c>
      <c r="S55" s="4" t="s">
        <v>3</v>
      </c>
      <c r="U55" s="2" t="s">
        <v>0</v>
      </c>
      <c r="V55" s="3" t="s">
        <v>1</v>
      </c>
      <c r="W55" s="4" t="s">
        <v>2</v>
      </c>
      <c r="X55" s="4" t="s">
        <v>3</v>
      </c>
      <c r="Z55" s="2" t="s">
        <v>0</v>
      </c>
      <c r="AA55" s="3" t="s">
        <v>1</v>
      </c>
      <c r="AB55" s="4" t="s">
        <v>2</v>
      </c>
      <c r="AC55" s="4" t="s">
        <v>3</v>
      </c>
    </row>
    <row r="56" spans="1:29" ht="12.75">
      <c r="A56" s="6">
        <v>39995</v>
      </c>
      <c r="B56" s="7">
        <f aca="true" t="shared" si="18" ref="B56:B86">A56-5</f>
        <v>39990</v>
      </c>
      <c r="C56" s="7">
        <f aca="true" t="shared" si="19" ref="C56:C86">A56-10</f>
        <v>39985</v>
      </c>
      <c r="D56" s="7">
        <f aca="true" t="shared" si="20" ref="D56:D86">A56+10</f>
        <v>40005</v>
      </c>
      <c r="F56" s="6">
        <v>40026</v>
      </c>
      <c r="G56" s="7">
        <f aca="true" t="shared" si="21" ref="G56:G86">F56-5</f>
        <v>40021</v>
      </c>
      <c r="H56" s="7">
        <f aca="true" t="shared" si="22" ref="H56:H86">F56-10</f>
        <v>40016</v>
      </c>
      <c r="I56" s="7">
        <f aca="true" t="shared" si="23" ref="I56:I86">F56+10</f>
        <v>40036</v>
      </c>
      <c r="K56" s="6">
        <v>40057</v>
      </c>
      <c r="L56" s="7">
        <f aca="true" t="shared" si="24" ref="L56:L85">K56-5</f>
        <v>40052</v>
      </c>
      <c r="M56" s="7">
        <f aca="true" t="shared" si="25" ref="M56:M85">K56-10</f>
        <v>40047</v>
      </c>
      <c r="N56" s="7">
        <f aca="true" t="shared" si="26" ref="N56:N85">K56+10</f>
        <v>40067</v>
      </c>
      <c r="P56" s="6">
        <v>40087</v>
      </c>
      <c r="Q56" s="7">
        <f aca="true" t="shared" si="27" ref="Q56:Q86">P56-5</f>
        <v>40082</v>
      </c>
      <c r="R56" s="7">
        <f aca="true" t="shared" si="28" ref="R56:R86">P56-10</f>
        <v>40077</v>
      </c>
      <c r="S56" s="7">
        <f aca="true" t="shared" si="29" ref="S56:S86">P56+10</f>
        <v>40097</v>
      </c>
      <c r="U56" s="6">
        <v>40118</v>
      </c>
      <c r="V56" s="7">
        <f aca="true" t="shared" si="30" ref="V56:V85">U56-5</f>
        <v>40113</v>
      </c>
      <c r="W56" s="7">
        <f aca="true" t="shared" si="31" ref="W56:W85">U56-10</f>
        <v>40108</v>
      </c>
      <c r="X56" s="7">
        <f aca="true" t="shared" si="32" ref="X56:X85">U56+10</f>
        <v>40128</v>
      </c>
      <c r="Z56" s="10">
        <v>40148</v>
      </c>
      <c r="AA56" s="7">
        <f aca="true" t="shared" si="33" ref="AA56:AA86">Z56-5</f>
        <v>40143</v>
      </c>
      <c r="AB56" s="7">
        <f aca="true" t="shared" si="34" ref="AB56:AB86">Z56-10</f>
        <v>40138</v>
      </c>
      <c r="AC56" s="7">
        <f aca="true" t="shared" si="35" ref="AC56:AC86">Z56+10</f>
        <v>40158</v>
      </c>
    </row>
    <row r="57" spans="1:29" ht="12.75">
      <c r="A57" s="6">
        <v>39996</v>
      </c>
      <c r="B57" s="7">
        <f t="shared" si="18"/>
        <v>39991</v>
      </c>
      <c r="C57" s="7">
        <f t="shared" si="19"/>
        <v>39986</v>
      </c>
      <c r="D57" s="7">
        <f t="shared" si="20"/>
        <v>40006</v>
      </c>
      <c r="F57" s="6">
        <v>40027</v>
      </c>
      <c r="G57" s="7">
        <f t="shared" si="21"/>
        <v>40022</v>
      </c>
      <c r="H57" s="7">
        <f t="shared" si="22"/>
        <v>40017</v>
      </c>
      <c r="I57" s="7">
        <f t="shared" si="23"/>
        <v>40037</v>
      </c>
      <c r="K57" s="6">
        <v>40058</v>
      </c>
      <c r="L57" s="7">
        <f t="shared" si="24"/>
        <v>40053</v>
      </c>
      <c r="M57" s="7">
        <f t="shared" si="25"/>
        <v>40048</v>
      </c>
      <c r="N57" s="7">
        <f t="shared" si="26"/>
        <v>40068</v>
      </c>
      <c r="P57" s="6">
        <v>40088</v>
      </c>
      <c r="Q57" s="7">
        <f t="shared" si="27"/>
        <v>40083</v>
      </c>
      <c r="R57" s="7">
        <f t="shared" si="28"/>
        <v>40078</v>
      </c>
      <c r="S57" s="7">
        <f t="shared" si="29"/>
        <v>40098</v>
      </c>
      <c r="U57" s="6">
        <v>40119</v>
      </c>
      <c r="V57" s="7">
        <f t="shared" si="30"/>
        <v>40114</v>
      </c>
      <c r="W57" s="7">
        <f t="shared" si="31"/>
        <v>40109</v>
      </c>
      <c r="X57" s="7">
        <f t="shared" si="32"/>
        <v>40129</v>
      </c>
      <c r="Z57" s="10">
        <v>40149</v>
      </c>
      <c r="AA57" s="7">
        <f t="shared" si="33"/>
        <v>40144</v>
      </c>
      <c r="AB57" s="7">
        <f t="shared" si="34"/>
        <v>40139</v>
      </c>
      <c r="AC57" s="7">
        <f t="shared" si="35"/>
        <v>40159</v>
      </c>
    </row>
    <row r="58" spans="1:29" ht="12.75">
      <c r="A58" s="6">
        <v>39997</v>
      </c>
      <c r="B58" s="7">
        <f t="shared" si="18"/>
        <v>39992</v>
      </c>
      <c r="C58" s="7">
        <f t="shared" si="19"/>
        <v>39987</v>
      </c>
      <c r="D58" s="7">
        <f t="shared" si="20"/>
        <v>40007</v>
      </c>
      <c r="F58" s="6">
        <v>40028</v>
      </c>
      <c r="G58" s="7">
        <f t="shared" si="21"/>
        <v>40023</v>
      </c>
      <c r="H58" s="7">
        <f t="shared" si="22"/>
        <v>40018</v>
      </c>
      <c r="I58" s="7">
        <f t="shared" si="23"/>
        <v>40038</v>
      </c>
      <c r="K58" s="6">
        <v>40059</v>
      </c>
      <c r="L58" s="7">
        <f t="shared" si="24"/>
        <v>40054</v>
      </c>
      <c r="M58" s="7">
        <f t="shared" si="25"/>
        <v>40049</v>
      </c>
      <c r="N58" s="7">
        <f t="shared" si="26"/>
        <v>40069</v>
      </c>
      <c r="P58" s="6">
        <v>40089</v>
      </c>
      <c r="Q58" s="7">
        <f t="shared" si="27"/>
        <v>40084</v>
      </c>
      <c r="R58" s="7">
        <f t="shared" si="28"/>
        <v>40079</v>
      </c>
      <c r="S58" s="7">
        <f t="shared" si="29"/>
        <v>40099</v>
      </c>
      <c r="U58" s="6">
        <v>40120</v>
      </c>
      <c r="V58" s="7">
        <f t="shared" si="30"/>
        <v>40115</v>
      </c>
      <c r="W58" s="7">
        <f t="shared" si="31"/>
        <v>40110</v>
      </c>
      <c r="X58" s="7">
        <f t="shared" si="32"/>
        <v>40130</v>
      </c>
      <c r="Z58" s="10">
        <v>40150</v>
      </c>
      <c r="AA58" s="7">
        <f t="shared" si="33"/>
        <v>40145</v>
      </c>
      <c r="AB58" s="7">
        <f t="shared" si="34"/>
        <v>40140</v>
      </c>
      <c r="AC58" s="7">
        <f t="shared" si="35"/>
        <v>40160</v>
      </c>
    </row>
    <row r="59" spans="1:29" ht="12.75">
      <c r="A59" s="6">
        <v>39998</v>
      </c>
      <c r="B59" s="7">
        <f t="shared" si="18"/>
        <v>39993</v>
      </c>
      <c r="C59" s="7">
        <f t="shared" si="19"/>
        <v>39988</v>
      </c>
      <c r="D59" s="7">
        <f t="shared" si="20"/>
        <v>40008</v>
      </c>
      <c r="F59" s="6">
        <v>40029</v>
      </c>
      <c r="G59" s="7">
        <f t="shared" si="21"/>
        <v>40024</v>
      </c>
      <c r="H59" s="7">
        <f t="shared" si="22"/>
        <v>40019</v>
      </c>
      <c r="I59" s="7">
        <f t="shared" si="23"/>
        <v>40039</v>
      </c>
      <c r="K59" s="6">
        <v>40060</v>
      </c>
      <c r="L59" s="7">
        <f t="shared" si="24"/>
        <v>40055</v>
      </c>
      <c r="M59" s="7">
        <f t="shared" si="25"/>
        <v>40050</v>
      </c>
      <c r="N59" s="7">
        <f t="shared" si="26"/>
        <v>40070</v>
      </c>
      <c r="P59" s="6">
        <v>40090</v>
      </c>
      <c r="Q59" s="7">
        <f t="shared" si="27"/>
        <v>40085</v>
      </c>
      <c r="R59" s="7">
        <f t="shared" si="28"/>
        <v>40080</v>
      </c>
      <c r="S59" s="7">
        <f t="shared" si="29"/>
        <v>40100</v>
      </c>
      <c r="U59" s="6">
        <v>40121</v>
      </c>
      <c r="V59" s="7">
        <f t="shared" si="30"/>
        <v>40116</v>
      </c>
      <c r="W59" s="7">
        <f t="shared" si="31"/>
        <v>40111</v>
      </c>
      <c r="X59" s="7">
        <f t="shared" si="32"/>
        <v>40131</v>
      </c>
      <c r="Z59" s="10">
        <v>40151</v>
      </c>
      <c r="AA59" s="7">
        <f t="shared" si="33"/>
        <v>40146</v>
      </c>
      <c r="AB59" s="7">
        <f t="shared" si="34"/>
        <v>40141</v>
      </c>
      <c r="AC59" s="7">
        <f t="shared" si="35"/>
        <v>40161</v>
      </c>
    </row>
    <row r="60" spans="1:29" ht="12.75">
      <c r="A60" s="6">
        <v>39999</v>
      </c>
      <c r="B60" s="7">
        <f t="shared" si="18"/>
        <v>39994</v>
      </c>
      <c r="C60" s="7">
        <f t="shared" si="19"/>
        <v>39989</v>
      </c>
      <c r="D60" s="7">
        <f t="shared" si="20"/>
        <v>40009</v>
      </c>
      <c r="F60" s="6">
        <v>40030</v>
      </c>
      <c r="G60" s="7">
        <f t="shared" si="21"/>
        <v>40025</v>
      </c>
      <c r="H60" s="7">
        <f t="shared" si="22"/>
        <v>40020</v>
      </c>
      <c r="I60" s="7">
        <f t="shared" si="23"/>
        <v>40040</v>
      </c>
      <c r="K60" s="6">
        <v>40061</v>
      </c>
      <c r="L60" s="7">
        <f t="shared" si="24"/>
        <v>40056</v>
      </c>
      <c r="M60" s="7">
        <f t="shared" si="25"/>
        <v>40051</v>
      </c>
      <c r="N60" s="7">
        <f t="shared" si="26"/>
        <v>40071</v>
      </c>
      <c r="P60" s="6">
        <v>40091</v>
      </c>
      <c r="Q60" s="7">
        <f t="shared" si="27"/>
        <v>40086</v>
      </c>
      <c r="R60" s="7">
        <f t="shared" si="28"/>
        <v>40081</v>
      </c>
      <c r="S60" s="7">
        <f t="shared" si="29"/>
        <v>40101</v>
      </c>
      <c r="U60" s="6">
        <v>40122</v>
      </c>
      <c r="V60" s="7">
        <f t="shared" si="30"/>
        <v>40117</v>
      </c>
      <c r="W60" s="7">
        <f t="shared" si="31"/>
        <v>40112</v>
      </c>
      <c r="X60" s="7">
        <f t="shared" si="32"/>
        <v>40132</v>
      </c>
      <c r="Z60" s="10">
        <v>40152</v>
      </c>
      <c r="AA60" s="7">
        <f t="shared" si="33"/>
        <v>40147</v>
      </c>
      <c r="AB60" s="7">
        <f t="shared" si="34"/>
        <v>40142</v>
      </c>
      <c r="AC60" s="7">
        <f t="shared" si="35"/>
        <v>40162</v>
      </c>
    </row>
    <row r="61" spans="1:29" ht="12.75">
      <c r="A61" s="6">
        <v>40000</v>
      </c>
      <c r="B61" s="7">
        <f t="shared" si="18"/>
        <v>39995</v>
      </c>
      <c r="C61" s="7">
        <f t="shared" si="19"/>
        <v>39990</v>
      </c>
      <c r="D61" s="7">
        <f t="shared" si="20"/>
        <v>40010</v>
      </c>
      <c r="F61" s="6">
        <v>40031</v>
      </c>
      <c r="G61" s="7">
        <f t="shared" si="21"/>
        <v>40026</v>
      </c>
      <c r="H61" s="7">
        <f t="shared" si="22"/>
        <v>40021</v>
      </c>
      <c r="I61" s="7">
        <f t="shared" si="23"/>
        <v>40041</v>
      </c>
      <c r="K61" s="6">
        <v>40062</v>
      </c>
      <c r="L61" s="7">
        <f t="shared" si="24"/>
        <v>40057</v>
      </c>
      <c r="M61" s="7">
        <f t="shared" si="25"/>
        <v>40052</v>
      </c>
      <c r="N61" s="7">
        <f t="shared" si="26"/>
        <v>40072</v>
      </c>
      <c r="P61" s="6">
        <v>40092</v>
      </c>
      <c r="Q61" s="7">
        <f t="shared" si="27"/>
        <v>40087</v>
      </c>
      <c r="R61" s="7">
        <f t="shared" si="28"/>
        <v>40082</v>
      </c>
      <c r="S61" s="7">
        <f t="shared" si="29"/>
        <v>40102</v>
      </c>
      <c r="U61" s="6">
        <v>40123</v>
      </c>
      <c r="V61" s="7">
        <f t="shared" si="30"/>
        <v>40118</v>
      </c>
      <c r="W61" s="7">
        <f t="shared" si="31"/>
        <v>40113</v>
      </c>
      <c r="X61" s="7">
        <f t="shared" si="32"/>
        <v>40133</v>
      </c>
      <c r="Z61" s="10">
        <v>40153</v>
      </c>
      <c r="AA61" s="7">
        <f t="shared" si="33"/>
        <v>40148</v>
      </c>
      <c r="AB61" s="7">
        <f t="shared" si="34"/>
        <v>40143</v>
      </c>
      <c r="AC61" s="7">
        <f t="shared" si="35"/>
        <v>40163</v>
      </c>
    </row>
    <row r="62" spans="1:29" ht="12.75">
      <c r="A62" s="6">
        <v>40001</v>
      </c>
      <c r="B62" s="7">
        <f t="shared" si="18"/>
        <v>39996</v>
      </c>
      <c r="C62" s="7">
        <f t="shared" si="19"/>
        <v>39991</v>
      </c>
      <c r="D62" s="7">
        <f t="shared" si="20"/>
        <v>40011</v>
      </c>
      <c r="F62" s="6">
        <v>40032</v>
      </c>
      <c r="G62" s="7">
        <f t="shared" si="21"/>
        <v>40027</v>
      </c>
      <c r="H62" s="7">
        <f t="shared" si="22"/>
        <v>40022</v>
      </c>
      <c r="I62" s="7">
        <f t="shared" si="23"/>
        <v>40042</v>
      </c>
      <c r="K62" s="6">
        <v>40063</v>
      </c>
      <c r="L62" s="7">
        <f t="shared" si="24"/>
        <v>40058</v>
      </c>
      <c r="M62" s="7">
        <f t="shared" si="25"/>
        <v>40053</v>
      </c>
      <c r="N62" s="7">
        <f t="shared" si="26"/>
        <v>40073</v>
      </c>
      <c r="P62" s="6">
        <v>40093</v>
      </c>
      <c r="Q62" s="7">
        <f t="shared" si="27"/>
        <v>40088</v>
      </c>
      <c r="R62" s="7">
        <f t="shared" si="28"/>
        <v>40083</v>
      </c>
      <c r="S62" s="7">
        <f t="shared" si="29"/>
        <v>40103</v>
      </c>
      <c r="U62" s="6">
        <v>40124</v>
      </c>
      <c r="V62" s="7">
        <f t="shared" si="30"/>
        <v>40119</v>
      </c>
      <c r="W62" s="7">
        <f t="shared" si="31"/>
        <v>40114</v>
      </c>
      <c r="X62" s="7">
        <f t="shared" si="32"/>
        <v>40134</v>
      </c>
      <c r="Z62" s="10">
        <v>40154</v>
      </c>
      <c r="AA62" s="7">
        <f t="shared" si="33"/>
        <v>40149</v>
      </c>
      <c r="AB62" s="7">
        <f t="shared" si="34"/>
        <v>40144</v>
      </c>
      <c r="AC62" s="7">
        <f t="shared" si="35"/>
        <v>40164</v>
      </c>
    </row>
    <row r="63" spans="1:29" ht="12.75">
      <c r="A63" s="6">
        <v>40002</v>
      </c>
      <c r="B63" s="7">
        <f t="shared" si="18"/>
        <v>39997</v>
      </c>
      <c r="C63" s="7">
        <f t="shared" si="19"/>
        <v>39992</v>
      </c>
      <c r="D63" s="7">
        <f t="shared" si="20"/>
        <v>40012</v>
      </c>
      <c r="F63" s="6">
        <v>40033</v>
      </c>
      <c r="G63" s="7">
        <f t="shared" si="21"/>
        <v>40028</v>
      </c>
      <c r="H63" s="7">
        <f t="shared" si="22"/>
        <v>40023</v>
      </c>
      <c r="I63" s="7">
        <f t="shared" si="23"/>
        <v>40043</v>
      </c>
      <c r="K63" s="6">
        <v>40064</v>
      </c>
      <c r="L63" s="7">
        <f t="shared" si="24"/>
        <v>40059</v>
      </c>
      <c r="M63" s="7">
        <f t="shared" si="25"/>
        <v>40054</v>
      </c>
      <c r="N63" s="7">
        <f t="shared" si="26"/>
        <v>40074</v>
      </c>
      <c r="P63" s="6">
        <v>40094</v>
      </c>
      <c r="Q63" s="7">
        <f t="shared" si="27"/>
        <v>40089</v>
      </c>
      <c r="R63" s="7">
        <f t="shared" si="28"/>
        <v>40084</v>
      </c>
      <c r="S63" s="7">
        <f t="shared" si="29"/>
        <v>40104</v>
      </c>
      <c r="U63" s="6">
        <v>40125</v>
      </c>
      <c r="V63" s="7">
        <f t="shared" si="30"/>
        <v>40120</v>
      </c>
      <c r="W63" s="7">
        <f t="shared" si="31"/>
        <v>40115</v>
      </c>
      <c r="X63" s="7">
        <f t="shared" si="32"/>
        <v>40135</v>
      </c>
      <c r="Z63" s="10">
        <v>40155</v>
      </c>
      <c r="AA63" s="7">
        <f t="shared" si="33"/>
        <v>40150</v>
      </c>
      <c r="AB63" s="7">
        <f t="shared" si="34"/>
        <v>40145</v>
      </c>
      <c r="AC63" s="7">
        <f t="shared" si="35"/>
        <v>40165</v>
      </c>
    </row>
    <row r="64" spans="1:29" ht="12.75">
      <c r="A64" s="6">
        <v>40003</v>
      </c>
      <c r="B64" s="7">
        <f t="shared" si="18"/>
        <v>39998</v>
      </c>
      <c r="C64" s="7">
        <f t="shared" si="19"/>
        <v>39993</v>
      </c>
      <c r="D64" s="7">
        <f t="shared" si="20"/>
        <v>40013</v>
      </c>
      <c r="F64" s="6">
        <v>40034</v>
      </c>
      <c r="G64" s="7">
        <f t="shared" si="21"/>
        <v>40029</v>
      </c>
      <c r="H64" s="7">
        <f t="shared" si="22"/>
        <v>40024</v>
      </c>
      <c r="I64" s="7">
        <f t="shared" si="23"/>
        <v>40044</v>
      </c>
      <c r="K64" s="6">
        <v>40065</v>
      </c>
      <c r="L64" s="7">
        <f t="shared" si="24"/>
        <v>40060</v>
      </c>
      <c r="M64" s="7">
        <f t="shared" si="25"/>
        <v>40055</v>
      </c>
      <c r="N64" s="7">
        <f t="shared" si="26"/>
        <v>40075</v>
      </c>
      <c r="P64" s="6">
        <v>40095</v>
      </c>
      <c r="Q64" s="7">
        <f t="shared" si="27"/>
        <v>40090</v>
      </c>
      <c r="R64" s="7">
        <f t="shared" si="28"/>
        <v>40085</v>
      </c>
      <c r="S64" s="7">
        <f t="shared" si="29"/>
        <v>40105</v>
      </c>
      <c r="U64" s="6">
        <v>40126</v>
      </c>
      <c r="V64" s="7">
        <f t="shared" si="30"/>
        <v>40121</v>
      </c>
      <c r="W64" s="7">
        <f t="shared" si="31"/>
        <v>40116</v>
      </c>
      <c r="X64" s="7">
        <f t="shared" si="32"/>
        <v>40136</v>
      </c>
      <c r="Z64" s="10">
        <v>40156</v>
      </c>
      <c r="AA64" s="7">
        <f t="shared" si="33"/>
        <v>40151</v>
      </c>
      <c r="AB64" s="7">
        <f t="shared" si="34"/>
        <v>40146</v>
      </c>
      <c r="AC64" s="7">
        <f t="shared" si="35"/>
        <v>40166</v>
      </c>
    </row>
    <row r="65" spans="1:29" ht="12.75">
      <c r="A65" s="6">
        <v>40004</v>
      </c>
      <c r="B65" s="7">
        <f t="shared" si="18"/>
        <v>39999</v>
      </c>
      <c r="C65" s="7">
        <f t="shared" si="19"/>
        <v>39994</v>
      </c>
      <c r="D65" s="7">
        <f t="shared" si="20"/>
        <v>40014</v>
      </c>
      <c r="F65" s="6">
        <v>40035</v>
      </c>
      <c r="G65" s="7">
        <f t="shared" si="21"/>
        <v>40030</v>
      </c>
      <c r="H65" s="7">
        <f t="shared" si="22"/>
        <v>40025</v>
      </c>
      <c r="I65" s="7">
        <f t="shared" si="23"/>
        <v>40045</v>
      </c>
      <c r="K65" s="6">
        <v>40066</v>
      </c>
      <c r="L65" s="7">
        <f t="shared" si="24"/>
        <v>40061</v>
      </c>
      <c r="M65" s="7">
        <f t="shared" si="25"/>
        <v>40056</v>
      </c>
      <c r="N65" s="7">
        <f t="shared" si="26"/>
        <v>40076</v>
      </c>
      <c r="P65" s="6">
        <v>40096</v>
      </c>
      <c r="Q65" s="7">
        <f t="shared" si="27"/>
        <v>40091</v>
      </c>
      <c r="R65" s="7">
        <f t="shared" si="28"/>
        <v>40086</v>
      </c>
      <c r="S65" s="7">
        <f t="shared" si="29"/>
        <v>40106</v>
      </c>
      <c r="U65" s="6">
        <v>40127</v>
      </c>
      <c r="V65" s="7">
        <f t="shared" si="30"/>
        <v>40122</v>
      </c>
      <c r="W65" s="7">
        <f t="shared" si="31"/>
        <v>40117</v>
      </c>
      <c r="X65" s="7">
        <f t="shared" si="32"/>
        <v>40137</v>
      </c>
      <c r="Z65" s="10">
        <v>40157</v>
      </c>
      <c r="AA65" s="7">
        <f t="shared" si="33"/>
        <v>40152</v>
      </c>
      <c r="AB65" s="7">
        <f t="shared" si="34"/>
        <v>40147</v>
      </c>
      <c r="AC65" s="7">
        <f t="shared" si="35"/>
        <v>40167</v>
      </c>
    </row>
    <row r="66" spans="1:29" ht="12.75">
      <c r="A66" s="6">
        <v>40005</v>
      </c>
      <c r="B66" s="7">
        <f t="shared" si="18"/>
        <v>40000</v>
      </c>
      <c r="C66" s="7">
        <f t="shared" si="19"/>
        <v>39995</v>
      </c>
      <c r="D66" s="7">
        <f t="shared" si="20"/>
        <v>40015</v>
      </c>
      <c r="F66" s="6">
        <v>40036</v>
      </c>
      <c r="G66" s="7">
        <f t="shared" si="21"/>
        <v>40031</v>
      </c>
      <c r="H66" s="7">
        <f t="shared" si="22"/>
        <v>40026</v>
      </c>
      <c r="I66" s="7">
        <f t="shared" si="23"/>
        <v>40046</v>
      </c>
      <c r="K66" s="6">
        <v>40067</v>
      </c>
      <c r="L66" s="7">
        <f t="shared" si="24"/>
        <v>40062</v>
      </c>
      <c r="M66" s="7">
        <f t="shared" si="25"/>
        <v>40057</v>
      </c>
      <c r="N66" s="7">
        <f t="shared" si="26"/>
        <v>40077</v>
      </c>
      <c r="P66" s="6">
        <v>40097</v>
      </c>
      <c r="Q66" s="7">
        <f t="shared" si="27"/>
        <v>40092</v>
      </c>
      <c r="R66" s="7">
        <f t="shared" si="28"/>
        <v>40087</v>
      </c>
      <c r="S66" s="7">
        <f t="shared" si="29"/>
        <v>40107</v>
      </c>
      <c r="U66" s="6">
        <v>40128</v>
      </c>
      <c r="V66" s="7">
        <f t="shared" si="30"/>
        <v>40123</v>
      </c>
      <c r="W66" s="7">
        <f t="shared" si="31"/>
        <v>40118</v>
      </c>
      <c r="X66" s="7">
        <f t="shared" si="32"/>
        <v>40138</v>
      </c>
      <c r="Z66" s="10">
        <v>40158</v>
      </c>
      <c r="AA66" s="7">
        <f t="shared" si="33"/>
        <v>40153</v>
      </c>
      <c r="AB66" s="7">
        <f t="shared" si="34"/>
        <v>40148</v>
      </c>
      <c r="AC66" s="7">
        <f t="shared" si="35"/>
        <v>40168</v>
      </c>
    </row>
    <row r="67" spans="1:29" ht="12.75">
      <c r="A67" s="6">
        <v>40006</v>
      </c>
      <c r="B67" s="7">
        <f t="shared" si="18"/>
        <v>40001</v>
      </c>
      <c r="C67" s="7">
        <f t="shared" si="19"/>
        <v>39996</v>
      </c>
      <c r="D67" s="7">
        <f t="shared" si="20"/>
        <v>40016</v>
      </c>
      <c r="F67" s="6">
        <v>40037</v>
      </c>
      <c r="G67" s="7">
        <f t="shared" si="21"/>
        <v>40032</v>
      </c>
      <c r="H67" s="7">
        <f t="shared" si="22"/>
        <v>40027</v>
      </c>
      <c r="I67" s="7">
        <f t="shared" si="23"/>
        <v>40047</v>
      </c>
      <c r="K67" s="6">
        <v>40068</v>
      </c>
      <c r="L67" s="7">
        <f t="shared" si="24"/>
        <v>40063</v>
      </c>
      <c r="M67" s="7">
        <f t="shared" si="25"/>
        <v>40058</v>
      </c>
      <c r="N67" s="7">
        <f t="shared" si="26"/>
        <v>40078</v>
      </c>
      <c r="P67" s="6">
        <v>40098</v>
      </c>
      <c r="Q67" s="7">
        <f t="shared" si="27"/>
        <v>40093</v>
      </c>
      <c r="R67" s="7">
        <f t="shared" si="28"/>
        <v>40088</v>
      </c>
      <c r="S67" s="7">
        <f t="shared" si="29"/>
        <v>40108</v>
      </c>
      <c r="U67" s="6">
        <v>40129</v>
      </c>
      <c r="V67" s="7">
        <f t="shared" si="30"/>
        <v>40124</v>
      </c>
      <c r="W67" s="7">
        <f t="shared" si="31"/>
        <v>40119</v>
      </c>
      <c r="X67" s="7">
        <f t="shared" si="32"/>
        <v>40139</v>
      </c>
      <c r="Z67" s="10">
        <v>40159</v>
      </c>
      <c r="AA67" s="7">
        <f t="shared" si="33"/>
        <v>40154</v>
      </c>
      <c r="AB67" s="7">
        <f t="shared" si="34"/>
        <v>40149</v>
      </c>
      <c r="AC67" s="7">
        <f t="shared" si="35"/>
        <v>40169</v>
      </c>
    </row>
    <row r="68" spans="1:29" ht="12.75">
      <c r="A68" s="6">
        <v>40007</v>
      </c>
      <c r="B68" s="7">
        <f t="shared" si="18"/>
        <v>40002</v>
      </c>
      <c r="C68" s="7">
        <f t="shared" si="19"/>
        <v>39997</v>
      </c>
      <c r="D68" s="7">
        <f t="shared" si="20"/>
        <v>40017</v>
      </c>
      <c r="F68" s="6">
        <v>40038</v>
      </c>
      <c r="G68" s="7">
        <f t="shared" si="21"/>
        <v>40033</v>
      </c>
      <c r="H68" s="7">
        <f t="shared" si="22"/>
        <v>40028</v>
      </c>
      <c r="I68" s="7">
        <f t="shared" si="23"/>
        <v>40048</v>
      </c>
      <c r="K68" s="6">
        <v>40069</v>
      </c>
      <c r="L68" s="7">
        <f t="shared" si="24"/>
        <v>40064</v>
      </c>
      <c r="M68" s="7">
        <f t="shared" si="25"/>
        <v>40059</v>
      </c>
      <c r="N68" s="7">
        <f t="shared" si="26"/>
        <v>40079</v>
      </c>
      <c r="P68" s="6">
        <v>40099</v>
      </c>
      <c r="Q68" s="7">
        <f t="shared" si="27"/>
        <v>40094</v>
      </c>
      <c r="R68" s="7">
        <f t="shared" si="28"/>
        <v>40089</v>
      </c>
      <c r="S68" s="7">
        <f t="shared" si="29"/>
        <v>40109</v>
      </c>
      <c r="U68" s="6">
        <v>40130</v>
      </c>
      <c r="V68" s="7">
        <f t="shared" si="30"/>
        <v>40125</v>
      </c>
      <c r="W68" s="7">
        <f t="shared" si="31"/>
        <v>40120</v>
      </c>
      <c r="X68" s="7">
        <f t="shared" si="32"/>
        <v>40140</v>
      </c>
      <c r="Z68" s="10">
        <v>40160</v>
      </c>
      <c r="AA68" s="7">
        <f t="shared" si="33"/>
        <v>40155</v>
      </c>
      <c r="AB68" s="7">
        <f t="shared" si="34"/>
        <v>40150</v>
      </c>
      <c r="AC68" s="7">
        <f t="shared" si="35"/>
        <v>40170</v>
      </c>
    </row>
    <row r="69" spans="1:29" ht="12.75">
      <c r="A69" s="6">
        <v>40008</v>
      </c>
      <c r="B69" s="7">
        <f t="shared" si="18"/>
        <v>40003</v>
      </c>
      <c r="C69" s="7">
        <f t="shared" si="19"/>
        <v>39998</v>
      </c>
      <c r="D69" s="7">
        <f t="shared" si="20"/>
        <v>40018</v>
      </c>
      <c r="F69" s="6">
        <v>40039</v>
      </c>
      <c r="G69" s="7">
        <f t="shared" si="21"/>
        <v>40034</v>
      </c>
      <c r="H69" s="7">
        <f t="shared" si="22"/>
        <v>40029</v>
      </c>
      <c r="I69" s="7">
        <f t="shared" si="23"/>
        <v>40049</v>
      </c>
      <c r="K69" s="6">
        <v>40070</v>
      </c>
      <c r="L69" s="7">
        <f t="shared" si="24"/>
        <v>40065</v>
      </c>
      <c r="M69" s="7">
        <f t="shared" si="25"/>
        <v>40060</v>
      </c>
      <c r="N69" s="7">
        <f t="shared" si="26"/>
        <v>40080</v>
      </c>
      <c r="P69" s="6">
        <v>40100</v>
      </c>
      <c r="Q69" s="7">
        <f t="shared" si="27"/>
        <v>40095</v>
      </c>
      <c r="R69" s="7">
        <f t="shared" si="28"/>
        <v>40090</v>
      </c>
      <c r="S69" s="7">
        <f t="shared" si="29"/>
        <v>40110</v>
      </c>
      <c r="U69" s="6">
        <v>40131</v>
      </c>
      <c r="V69" s="7">
        <f t="shared" si="30"/>
        <v>40126</v>
      </c>
      <c r="W69" s="7">
        <f t="shared" si="31"/>
        <v>40121</v>
      </c>
      <c r="X69" s="7">
        <f t="shared" si="32"/>
        <v>40141</v>
      </c>
      <c r="Z69" s="10">
        <v>40161</v>
      </c>
      <c r="AA69" s="7">
        <f t="shared" si="33"/>
        <v>40156</v>
      </c>
      <c r="AB69" s="7">
        <f t="shared" si="34"/>
        <v>40151</v>
      </c>
      <c r="AC69" s="7">
        <f t="shared" si="35"/>
        <v>40171</v>
      </c>
    </row>
    <row r="70" spans="1:29" ht="12.75">
      <c r="A70" s="6">
        <v>40009</v>
      </c>
      <c r="B70" s="7">
        <f t="shared" si="18"/>
        <v>40004</v>
      </c>
      <c r="C70" s="7">
        <f t="shared" si="19"/>
        <v>39999</v>
      </c>
      <c r="D70" s="7">
        <f t="shared" si="20"/>
        <v>40019</v>
      </c>
      <c r="F70" s="6">
        <v>40040</v>
      </c>
      <c r="G70" s="7">
        <f t="shared" si="21"/>
        <v>40035</v>
      </c>
      <c r="H70" s="7">
        <f t="shared" si="22"/>
        <v>40030</v>
      </c>
      <c r="I70" s="7">
        <f t="shared" si="23"/>
        <v>40050</v>
      </c>
      <c r="K70" s="6">
        <v>40071</v>
      </c>
      <c r="L70" s="7">
        <f t="shared" si="24"/>
        <v>40066</v>
      </c>
      <c r="M70" s="7">
        <f t="shared" si="25"/>
        <v>40061</v>
      </c>
      <c r="N70" s="7">
        <f t="shared" si="26"/>
        <v>40081</v>
      </c>
      <c r="P70" s="6">
        <v>40101</v>
      </c>
      <c r="Q70" s="7">
        <f t="shared" si="27"/>
        <v>40096</v>
      </c>
      <c r="R70" s="7">
        <f t="shared" si="28"/>
        <v>40091</v>
      </c>
      <c r="S70" s="7">
        <f t="shared" si="29"/>
        <v>40111</v>
      </c>
      <c r="U70" s="6">
        <v>40132</v>
      </c>
      <c r="V70" s="7">
        <f t="shared" si="30"/>
        <v>40127</v>
      </c>
      <c r="W70" s="7">
        <f t="shared" si="31"/>
        <v>40122</v>
      </c>
      <c r="X70" s="7">
        <f t="shared" si="32"/>
        <v>40142</v>
      </c>
      <c r="Z70" s="10">
        <v>40162</v>
      </c>
      <c r="AA70" s="7">
        <f t="shared" si="33"/>
        <v>40157</v>
      </c>
      <c r="AB70" s="7">
        <f t="shared" si="34"/>
        <v>40152</v>
      </c>
      <c r="AC70" s="7">
        <f t="shared" si="35"/>
        <v>40172</v>
      </c>
    </row>
    <row r="71" spans="1:29" ht="12.75">
      <c r="A71" s="6">
        <v>40010</v>
      </c>
      <c r="B71" s="7">
        <f t="shared" si="18"/>
        <v>40005</v>
      </c>
      <c r="C71" s="7">
        <f t="shared" si="19"/>
        <v>40000</v>
      </c>
      <c r="D71" s="7">
        <f t="shared" si="20"/>
        <v>40020</v>
      </c>
      <c r="F71" s="6">
        <v>40041</v>
      </c>
      <c r="G71" s="7">
        <f t="shared" si="21"/>
        <v>40036</v>
      </c>
      <c r="H71" s="7">
        <f t="shared" si="22"/>
        <v>40031</v>
      </c>
      <c r="I71" s="7">
        <f t="shared" si="23"/>
        <v>40051</v>
      </c>
      <c r="K71" s="6">
        <v>40072</v>
      </c>
      <c r="L71" s="7">
        <f t="shared" si="24"/>
        <v>40067</v>
      </c>
      <c r="M71" s="7">
        <f t="shared" si="25"/>
        <v>40062</v>
      </c>
      <c r="N71" s="7">
        <f t="shared" si="26"/>
        <v>40082</v>
      </c>
      <c r="P71" s="6">
        <v>40102</v>
      </c>
      <c r="Q71" s="7">
        <f t="shared" si="27"/>
        <v>40097</v>
      </c>
      <c r="R71" s="7">
        <f t="shared" si="28"/>
        <v>40092</v>
      </c>
      <c r="S71" s="7">
        <f t="shared" si="29"/>
        <v>40112</v>
      </c>
      <c r="U71" s="6">
        <v>40133</v>
      </c>
      <c r="V71" s="7">
        <f t="shared" si="30"/>
        <v>40128</v>
      </c>
      <c r="W71" s="7">
        <f t="shared" si="31"/>
        <v>40123</v>
      </c>
      <c r="X71" s="7">
        <f t="shared" si="32"/>
        <v>40143</v>
      </c>
      <c r="Z71" s="10">
        <v>40163</v>
      </c>
      <c r="AA71" s="7">
        <f t="shared" si="33"/>
        <v>40158</v>
      </c>
      <c r="AB71" s="7">
        <f t="shared" si="34"/>
        <v>40153</v>
      </c>
      <c r="AC71" s="7">
        <f t="shared" si="35"/>
        <v>40173</v>
      </c>
    </row>
    <row r="72" spans="1:29" ht="12.75">
      <c r="A72" s="6">
        <v>40011</v>
      </c>
      <c r="B72" s="7">
        <f t="shared" si="18"/>
        <v>40006</v>
      </c>
      <c r="C72" s="7">
        <f t="shared" si="19"/>
        <v>40001</v>
      </c>
      <c r="D72" s="7">
        <f t="shared" si="20"/>
        <v>40021</v>
      </c>
      <c r="F72" s="6">
        <v>40042</v>
      </c>
      <c r="G72" s="7">
        <f t="shared" si="21"/>
        <v>40037</v>
      </c>
      <c r="H72" s="7">
        <f t="shared" si="22"/>
        <v>40032</v>
      </c>
      <c r="I72" s="7">
        <f t="shared" si="23"/>
        <v>40052</v>
      </c>
      <c r="K72" s="6">
        <v>40073</v>
      </c>
      <c r="L72" s="7">
        <f t="shared" si="24"/>
        <v>40068</v>
      </c>
      <c r="M72" s="7">
        <f t="shared" si="25"/>
        <v>40063</v>
      </c>
      <c r="N72" s="7">
        <f t="shared" si="26"/>
        <v>40083</v>
      </c>
      <c r="P72" s="6">
        <v>40103</v>
      </c>
      <c r="Q72" s="7">
        <f t="shared" si="27"/>
        <v>40098</v>
      </c>
      <c r="R72" s="7">
        <f t="shared" si="28"/>
        <v>40093</v>
      </c>
      <c r="S72" s="7">
        <f t="shared" si="29"/>
        <v>40113</v>
      </c>
      <c r="U72" s="6">
        <v>40134</v>
      </c>
      <c r="V72" s="7">
        <f t="shared" si="30"/>
        <v>40129</v>
      </c>
      <c r="W72" s="7">
        <f t="shared" si="31"/>
        <v>40124</v>
      </c>
      <c r="X72" s="7">
        <f t="shared" si="32"/>
        <v>40144</v>
      </c>
      <c r="Z72" s="10">
        <v>40164</v>
      </c>
      <c r="AA72" s="7">
        <f t="shared" si="33"/>
        <v>40159</v>
      </c>
      <c r="AB72" s="7">
        <f t="shared" si="34"/>
        <v>40154</v>
      </c>
      <c r="AC72" s="7">
        <f t="shared" si="35"/>
        <v>40174</v>
      </c>
    </row>
    <row r="73" spans="1:29" ht="12.75">
      <c r="A73" s="6">
        <v>40012</v>
      </c>
      <c r="B73" s="7">
        <f t="shared" si="18"/>
        <v>40007</v>
      </c>
      <c r="C73" s="7">
        <f t="shared" si="19"/>
        <v>40002</v>
      </c>
      <c r="D73" s="7">
        <f t="shared" si="20"/>
        <v>40022</v>
      </c>
      <c r="F73" s="6">
        <v>40043</v>
      </c>
      <c r="G73" s="7">
        <f t="shared" si="21"/>
        <v>40038</v>
      </c>
      <c r="H73" s="7">
        <f t="shared" si="22"/>
        <v>40033</v>
      </c>
      <c r="I73" s="7">
        <f t="shared" si="23"/>
        <v>40053</v>
      </c>
      <c r="K73" s="6">
        <v>40074</v>
      </c>
      <c r="L73" s="7">
        <f t="shared" si="24"/>
        <v>40069</v>
      </c>
      <c r="M73" s="7">
        <f t="shared" si="25"/>
        <v>40064</v>
      </c>
      <c r="N73" s="7">
        <f t="shared" si="26"/>
        <v>40084</v>
      </c>
      <c r="P73" s="6">
        <v>40104</v>
      </c>
      <c r="Q73" s="7">
        <f t="shared" si="27"/>
        <v>40099</v>
      </c>
      <c r="R73" s="7">
        <f t="shared" si="28"/>
        <v>40094</v>
      </c>
      <c r="S73" s="7">
        <f t="shared" si="29"/>
        <v>40114</v>
      </c>
      <c r="U73" s="6">
        <v>40135</v>
      </c>
      <c r="V73" s="7">
        <f t="shared" si="30"/>
        <v>40130</v>
      </c>
      <c r="W73" s="7">
        <f t="shared" si="31"/>
        <v>40125</v>
      </c>
      <c r="X73" s="7">
        <f t="shared" si="32"/>
        <v>40145</v>
      </c>
      <c r="Z73" s="10">
        <v>40165</v>
      </c>
      <c r="AA73" s="7">
        <f t="shared" si="33"/>
        <v>40160</v>
      </c>
      <c r="AB73" s="7">
        <f t="shared" si="34"/>
        <v>40155</v>
      </c>
      <c r="AC73" s="7">
        <f t="shared" si="35"/>
        <v>40175</v>
      </c>
    </row>
    <row r="74" spans="1:29" ht="12.75">
      <c r="A74" s="6">
        <v>40013</v>
      </c>
      <c r="B74" s="7">
        <f t="shared" si="18"/>
        <v>40008</v>
      </c>
      <c r="C74" s="7">
        <f t="shared" si="19"/>
        <v>40003</v>
      </c>
      <c r="D74" s="7">
        <f t="shared" si="20"/>
        <v>40023</v>
      </c>
      <c r="F74" s="6">
        <v>40044</v>
      </c>
      <c r="G74" s="7">
        <f t="shared" si="21"/>
        <v>40039</v>
      </c>
      <c r="H74" s="7">
        <f t="shared" si="22"/>
        <v>40034</v>
      </c>
      <c r="I74" s="7">
        <f t="shared" si="23"/>
        <v>40054</v>
      </c>
      <c r="K74" s="6">
        <v>40075</v>
      </c>
      <c r="L74" s="7">
        <f t="shared" si="24"/>
        <v>40070</v>
      </c>
      <c r="M74" s="7">
        <f t="shared" si="25"/>
        <v>40065</v>
      </c>
      <c r="N74" s="7">
        <f t="shared" si="26"/>
        <v>40085</v>
      </c>
      <c r="P74" s="6">
        <v>40105</v>
      </c>
      <c r="Q74" s="7">
        <f t="shared" si="27"/>
        <v>40100</v>
      </c>
      <c r="R74" s="7">
        <f t="shared" si="28"/>
        <v>40095</v>
      </c>
      <c r="S74" s="7">
        <f t="shared" si="29"/>
        <v>40115</v>
      </c>
      <c r="U74" s="6">
        <v>40136</v>
      </c>
      <c r="V74" s="7">
        <f t="shared" si="30"/>
        <v>40131</v>
      </c>
      <c r="W74" s="7">
        <f t="shared" si="31"/>
        <v>40126</v>
      </c>
      <c r="X74" s="7">
        <f t="shared" si="32"/>
        <v>40146</v>
      </c>
      <c r="Z74" s="10">
        <v>40166</v>
      </c>
      <c r="AA74" s="7">
        <f t="shared" si="33"/>
        <v>40161</v>
      </c>
      <c r="AB74" s="7">
        <f t="shared" si="34"/>
        <v>40156</v>
      </c>
      <c r="AC74" s="7">
        <f t="shared" si="35"/>
        <v>40176</v>
      </c>
    </row>
    <row r="75" spans="1:29" ht="12.75">
      <c r="A75" s="6">
        <v>40014</v>
      </c>
      <c r="B75" s="7">
        <f t="shared" si="18"/>
        <v>40009</v>
      </c>
      <c r="C75" s="7">
        <f t="shared" si="19"/>
        <v>40004</v>
      </c>
      <c r="D75" s="7">
        <f t="shared" si="20"/>
        <v>40024</v>
      </c>
      <c r="F75" s="6">
        <v>40045</v>
      </c>
      <c r="G75" s="7">
        <f t="shared" si="21"/>
        <v>40040</v>
      </c>
      <c r="H75" s="7">
        <f t="shared" si="22"/>
        <v>40035</v>
      </c>
      <c r="I75" s="7">
        <f t="shared" si="23"/>
        <v>40055</v>
      </c>
      <c r="K75" s="6">
        <v>40076</v>
      </c>
      <c r="L75" s="7">
        <f t="shared" si="24"/>
        <v>40071</v>
      </c>
      <c r="M75" s="7">
        <f t="shared" si="25"/>
        <v>40066</v>
      </c>
      <c r="N75" s="7">
        <f t="shared" si="26"/>
        <v>40086</v>
      </c>
      <c r="P75" s="6">
        <v>40106</v>
      </c>
      <c r="Q75" s="7">
        <f t="shared" si="27"/>
        <v>40101</v>
      </c>
      <c r="R75" s="7">
        <f t="shared" si="28"/>
        <v>40096</v>
      </c>
      <c r="S75" s="7">
        <f t="shared" si="29"/>
        <v>40116</v>
      </c>
      <c r="U75" s="6">
        <v>40137</v>
      </c>
      <c r="V75" s="7">
        <f t="shared" si="30"/>
        <v>40132</v>
      </c>
      <c r="W75" s="7">
        <f t="shared" si="31"/>
        <v>40127</v>
      </c>
      <c r="X75" s="7">
        <f t="shared" si="32"/>
        <v>40147</v>
      </c>
      <c r="Z75" s="10">
        <v>40167</v>
      </c>
      <c r="AA75" s="7">
        <f t="shared" si="33"/>
        <v>40162</v>
      </c>
      <c r="AB75" s="7">
        <f t="shared" si="34"/>
        <v>40157</v>
      </c>
      <c r="AC75" s="7">
        <f t="shared" si="35"/>
        <v>40177</v>
      </c>
    </row>
    <row r="76" spans="1:29" ht="12.75">
      <c r="A76" s="6">
        <v>40015</v>
      </c>
      <c r="B76" s="7">
        <f t="shared" si="18"/>
        <v>40010</v>
      </c>
      <c r="C76" s="7">
        <f t="shared" si="19"/>
        <v>40005</v>
      </c>
      <c r="D76" s="7">
        <f t="shared" si="20"/>
        <v>40025</v>
      </c>
      <c r="F76" s="6">
        <v>40046</v>
      </c>
      <c r="G76" s="7">
        <f t="shared" si="21"/>
        <v>40041</v>
      </c>
      <c r="H76" s="7">
        <f t="shared" si="22"/>
        <v>40036</v>
      </c>
      <c r="I76" s="7">
        <f t="shared" si="23"/>
        <v>40056</v>
      </c>
      <c r="K76" s="6">
        <v>40077</v>
      </c>
      <c r="L76" s="7">
        <f t="shared" si="24"/>
        <v>40072</v>
      </c>
      <c r="M76" s="7">
        <f t="shared" si="25"/>
        <v>40067</v>
      </c>
      <c r="N76" s="7">
        <f t="shared" si="26"/>
        <v>40087</v>
      </c>
      <c r="P76" s="6">
        <v>40107</v>
      </c>
      <c r="Q76" s="7">
        <f t="shared" si="27"/>
        <v>40102</v>
      </c>
      <c r="R76" s="7">
        <f t="shared" si="28"/>
        <v>40097</v>
      </c>
      <c r="S76" s="7">
        <f t="shared" si="29"/>
        <v>40117</v>
      </c>
      <c r="U76" s="6">
        <v>40138</v>
      </c>
      <c r="V76" s="7">
        <f t="shared" si="30"/>
        <v>40133</v>
      </c>
      <c r="W76" s="7">
        <f t="shared" si="31"/>
        <v>40128</v>
      </c>
      <c r="X76" s="7">
        <f t="shared" si="32"/>
        <v>40148</v>
      </c>
      <c r="Z76" s="10">
        <v>40168</v>
      </c>
      <c r="AA76" s="7">
        <f t="shared" si="33"/>
        <v>40163</v>
      </c>
      <c r="AB76" s="7">
        <f t="shared" si="34"/>
        <v>40158</v>
      </c>
      <c r="AC76" s="7">
        <f t="shared" si="35"/>
        <v>40178</v>
      </c>
    </row>
    <row r="77" spans="1:29" ht="12.75">
      <c r="A77" s="6">
        <v>40016</v>
      </c>
      <c r="B77" s="7">
        <f t="shared" si="18"/>
        <v>40011</v>
      </c>
      <c r="C77" s="7">
        <f t="shared" si="19"/>
        <v>40006</v>
      </c>
      <c r="D77" s="7">
        <f t="shared" si="20"/>
        <v>40026</v>
      </c>
      <c r="F77" s="6">
        <v>40047</v>
      </c>
      <c r="G77" s="7">
        <f t="shared" si="21"/>
        <v>40042</v>
      </c>
      <c r="H77" s="7">
        <f t="shared" si="22"/>
        <v>40037</v>
      </c>
      <c r="I77" s="7">
        <f t="shared" si="23"/>
        <v>40057</v>
      </c>
      <c r="K77" s="6">
        <v>40078</v>
      </c>
      <c r="L77" s="7">
        <f t="shared" si="24"/>
        <v>40073</v>
      </c>
      <c r="M77" s="7">
        <f t="shared" si="25"/>
        <v>40068</v>
      </c>
      <c r="N77" s="7">
        <f t="shared" si="26"/>
        <v>40088</v>
      </c>
      <c r="P77" s="6">
        <v>40108</v>
      </c>
      <c r="Q77" s="7">
        <f t="shared" si="27"/>
        <v>40103</v>
      </c>
      <c r="R77" s="7">
        <f t="shared" si="28"/>
        <v>40098</v>
      </c>
      <c r="S77" s="7">
        <f t="shared" si="29"/>
        <v>40118</v>
      </c>
      <c r="U77" s="6">
        <v>40139</v>
      </c>
      <c r="V77" s="7">
        <f t="shared" si="30"/>
        <v>40134</v>
      </c>
      <c r="W77" s="7">
        <f t="shared" si="31"/>
        <v>40129</v>
      </c>
      <c r="X77" s="7">
        <f t="shared" si="32"/>
        <v>40149</v>
      </c>
      <c r="Z77" s="10">
        <v>40169</v>
      </c>
      <c r="AA77" s="7">
        <f t="shared" si="33"/>
        <v>40164</v>
      </c>
      <c r="AB77" s="7">
        <f t="shared" si="34"/>
        <v>40159</v>
      </c>
      <c r="AC77" s="7">
        <f t="shared" si="35"/>
        <v>40179</v>
      </c>
    </row>
    <row r="78" spans="1:29" ht="12.75">
      <c r="A78" s="6">
        <v>40017</v>
      </c>
      <c r="B78" s="7">
        <f t="shared" si="18"/>
        <v>40012</v>
      </c>
      <c r="C78" s="7">
        <f t="shared" si="19"/>
        <v>40007</v>
      </c>
      <c r="D78" s="7">
        <f t="shared" si="20"/>
        <v>40027</v>
      </c>
      <c r="F78" s="6">
        <v>40048</v>
      </c>
      <c r="G78" s="7">
        <f t="shared" si="21"/>
        <v>40043</v>
      </c>
      <c r="H78" s="7">
        <f t="shared" si="22"/>
        <v>40038</v>
      </c>
      <c r="I78" s="7">
        <f t="shared" si="23"/>
        <v>40058</v>
      </c>
      <c r="K78" s="6">
        <v>40079</v>
      </c>
      <c r="L78" s="7">
        <f t="shared" si="24"/>
        <v>40074</v>
      </c>
      <c r="M78" s="7">
        <f t="shared" si="25"/>
        <v>40069</v>
      </c>
      <c r="N78" s="7">
        <f t="shared" si="26"/>
        <v>40089</v>
      </c>
      <c r="P78" s="6">
        <v>40109</v>
      </c>
      <c r="Q78" s="7">
        <f t="shared" si="27"/>
        <v>40104</v>
      </c>
      <c r="R78" s="7">
        <f t="shared" si="28"/>
        <v>40099</v>
      </c>
      <c r="S78" s="7">
        <f t="shared" si="29"/>
        <v>40119</v>
      </c>
      <c r="U78" s="6">
        <v>40140</v>
      </c>
      <c r="V78" s="7">
        <f t="shared" si="30"/>
        <v>40135</v>
      </c>
      <c r="W78" s="7">
        <f t="shared" si="31"/>
        <v>40130</v>
      </c>
      <c r="X78" s="7">
        <f t="shared" si="32"/>
        <v>40150</v>
      </c>
      <c r="Z78" s="10">
        <v>40170</v>
      </c>
      <c r="AA78" s="7">
        <f t="shared" si="33"/>
        <v>40165</v>
      </c>
      <c r="AB78" s="7">
        <f t="shared" si="34"/>
        <v>40160</v>
      </c>
      <c r="AC78" s="7">
        <f t="shared" si="35"/>
        <v>40180</v>
      </c>
    </row>
    <row r="79" spans="1:29" ht="12.75">
      <c r="A79" s="6">
        <v>40018</v>
      </c>
      <c r="B79" s="7">
        <f t="shared" si="18"/>
        <v>40013</v>
      </c>
      <c r="C79" s="7">
        <f t="shared" si="19"/>
        <v>40008</v>
      </c>
      <c r="D79" s="7">
        <f t="shared" si="20"/>
        <v>40028</v>
      </c>
      <c r="F79" s="6">
        <v>40049</v>
      </c>
      <c r="G79" s="7">
        <f t="shared" si="21"/>
        <v>40044</v>
      </c>
      <c r="H79" s="7">
        <f t="shared" si="22"/>
        <v>40039</v>
      </c>
      <c r="I79" s="7">
        <f t="shared" si="23"/>
        <v>40059</v>
      </c>
      <c r="K79" s="6">
        <v>40080</v>
      </c>
      <c r="L79" s="7">
        <f t="shared" si="24"/>
        <v>40075</v>
      </c>
      <c r="M79" s="7">
        <f t="shared" si="25"/>
        <v>40070</v>
      </c>
      <c r="N79" s="7">
        <f t="shared" si="26"/>
        <v>40090</v>
      </c>
      <c r="P79" s="6">
        <v>40110</v>
      </c>
      <c r="Q79" s="7">
        <f t="shared" si="27"/>
        <v>40105</v>
      </c>
      <c r="R79" s="7">
        <f t="shared" si="28"/>
        <v>40100</v>
      </c>
      <c r="S79" s="7">
        <f t="shared" si="29"/>
        <v>40120</v>
      </c>
      <c r="U79" s="6">
        <v>40141</v>
      </c>
      <c r="V79" s="7">
        <f t="shared" si="30"/>
        <v>40136</v>
      </c>
      <c r="W79" s="7">
        <f t="shared" si="31"/>
        <v>40131</v>
      </c>
      <c r="X79" s="7">
        <f t="shared" si="32"/>
        <v>40151</v>
      </c>
      <c r="Z79" s="10">
        <v>40171</v>
      </c>
      <c r="AA79" s="7">
        <f t="shared" si="33"/>
        <v>40166</v>
      </c>
      <c r="AB79" s="7">
        <f t="shared" si="34"/>
        <v>40161</v>
      </c>
      <c r="AC79" s="7">
        <f t="shared" si="35"/>
        <v>40181</v>
      </c>
    </row>
    <row r="80" spans="1:29" ht="12.75">
      <c r="A80" s="6">
        <v>40019</v>
      </c>
      <c r="B80" s="7">
        <f t="shared" si="18"/>
        <v>40014</v>
      </c>
      <c r="C80" s="7">
        <f t="shared" si="19"/>
        <v>40009</v>
      </c>
      <c r="D80" s="7">
        <f t="shared" si="20"/>
        <v>40029</v>
      </c>
      <c r="F80" s="6">
        <v>40050</v>
      </c>
      <c r="G80" s="7">
        <f t="shared" si="21"/>
        <v>40045</v>
      </c>
      <c r="H80" s="7">
        <f t="shared" si="22"/>
        <v>40040</v>
      </c>
      <c r="I80" s="7">
        <f t="shared" si="23"/>
        <v>40060</v>
      </c>
      <c r="K80" s="6">
        <v>40081</v>
      </c>
      <c r="L80" s="7">
        <f t="shared" si="24"/>
        <v>40076</v>
      </c>
      <c r="M80" s="7">
        <f t="shared" si="25"/>
        <v>40071</v>
      </c>
      <c r="N80" s="7">
        <f t="shared" si="26"/>
        <v>40091</v>
      </c>
      <c r="P80" s="6">
        <v>40111</v>
      </c>
      <c r="Q80" s="7">
        <f t="shared" si="27"/>
        <v>40106</v>
      </c>
      <c r="R80" s="7">
        <f t="shared" si="28"/>
        <v>40101</v>
      </c>
      <c r="S80" s="7">
        <f t="shared" si="29"/>
        <v>40121</v>
      </c>
      <c r="U80" s="6">
        <v>40142</v>
      </c>
      <c r="V80" s="7">
        <f t="shared" si="30"/>
        <v>40137</v>
      </c>
      <c r="W80" s="7">
        <f t="shared" si="31"/>
        <v>40132</v>
      </c>
      <c r="X80" s="7">
        <f t="shared" si="32"/>
        <v>40152</v>
      </c>
      <c r="Z80" s="10">
        <v>40172</v>
      </c>
      <c r="AA80" s="7">
        <f t="shared" si="33"/>
        <v>40167</v>
      </c>
      <c r="AB80" s="7">
        <f t="shared" si="34"/>
        <v>40162</v>
      </c>
      <c r="AC80" s="7">
        <f t="shared" si="35"/>
        <v>40182</v>
      </c>
    </row>
    <row r="81" spans="1:29" ht="12.75">
      <c r="A81" s="6">
        <v>40020</v>
      </c>
      <c r="B81" s="7">
        <f t="shared" si="18"/>
        <v>40015</v>
      </c>
      <c r="C81" s="7">
        <f t="shared" si="19"/>
        <v>40010</v>
      </c>
      <c r="D81" s="7">
        <f t="shared" si="20"/>
        <v>40030</v>
      </c>
      <c r="F81" s="6">
        <v>40051</v>
      </c>
      <c r="G81" s="7">
        <f t="shared" si="21"/>
        <v>40046</v>
      </c>
      <c r="H81" s="7">
        <f t="shared" si="22"/>
        <v>40041</v>
      </c>
      <c r="I81" s="7">
        <f t="shared" si="23"/>
        <v>40061</v>
      </c>
      <c r="K81" s="6">
        <v>40082</v>
      </c>
      <c r="L81" s="7">
        <f t="shared" si="24"/>
        <v>40077</v>
      </c>
      <c r="M81" s="7">
        <f t="shared" si="25"/>
        <v>40072</v>
      </c>
      <c r="N81" s="7">
        <f t="shared" si="26"/>
        <v>40092</v>
      </c>
      <c r="P81" s="6">
        <v>40112</v>
      </c>
      <c r="Q81" s="7">
        <f t="shared" si="27"/>
        <v>40107</v>
      </c>
      <c r="R81" s="7">
        <f t="shared" si="28"/>
        <v>40102</v>
      </c>
      <c r="S81" s="7">
        <f t="shared" si="29"/>
        <v>40122</v>
      </c>
      <c r="U81" s="6">
        <v>40143</v>
      </c>
      <c r="V81" s="7">
        <f t="shared" si="30"/>
        <v>40138</v>
      </c>
      <c r="W81" s="7">
        <f t="shared" si="31"/>
        <v>40133</v>
      </c>
      <c r="X81" s="7">
        <f t="shared" si="32"/>
        <v>40153</v>
      </c>
      <c r="Z81" s="10">
        <v>40173</v>
      </c>
      <c r="AA81" s="7">
        <f t="shared" si="33"/>
        <v>40168</v>
      </c>
      <c r="AB81" s="7">
        <f t="shared" si="34"/>
        <v>40163</v>
      </c>
      <c r="AC81" s="7">
        <f t="shared" si="35"/>
        <v>40183</v>
      </c>
    </row>
    <row r="82" spans="1:29" ht="12.75">
      <c r="A82" s="6">
        <v>40021</v>
      </c>
      <c r="B82" s="7">
        <f t="shared" si="18"/>
        <v>40016</v>
      </c>
      <c r="C82" s="7">
        <f t="shared" si="19"/>
        <v>40011</v>
      </c>
      <c r="D82" s="7">
        <f t="shared" si="20"/>
        <v>40031</v>
      </c>
      <c r="F82" s="6">
        <v>40052</v>
      </c>
      <c r="G82" s="7">
        <f t="shared" si="21"/>
        <v>40047</v>
      </c>
      <c r="H82" s="7">
        <f t="shared" si="22"/>
        <v>40042</v>
      </c>
      <c r="I82" s="7">
        <f t="shared" si="23"/>
        <v>40062</v>
      </c>
      <c r="K82" s="6">
        <v>40083</v>
      </c>
      <c r="L82" s="7">
        <f t="shared" si="24"/>
        <v>40078</v>
      </c>
      <c r="M82" s="7">
        <f t="shared" si="25"/>
        <v>40073</v>
      </c>
      <c r="N82" s="7">
        <f t="shared" si="26"/>
        <v>40093</v>
      </c>
      <c r="P82" s="6">
        <v>40113</v>
      </c>
      <c r="Q82" s="7">
        <f t="shared" si="27"/>
        <v>40108</v>
      </c>
      <c r="R82" s="7">
        <f t="shared" si="28"/>
        <v>40103</v>
      </c>
      <c r="S82" s="7">
        <f t="shared" si="29"/>
        <v>40123</v>
      </c>
      <c r="U82" s="6">
        <v>40144</v>
      </c>
      <c r="V82" s="7">
        <f t="shared" si="30"/>
        <v>40139</v>
      </c>
      <c r="W82" s="7">
        <f t="shared" si="31"/>
        <v>40134</v>
      </c>
      <c r="X82" s="7">
        <f t="shared" si="32"/>
        <v>40154</v>
      </c>
      <c r="Z82" s="10">
        <v>40174</v>
      </c>
      <c r="AA82" s="7">
        <f t="shared" si="33"/>
        <v>40169</v>
      </c>
      <c r="AB82" s="7">
        <f t="shared" si="34"/>
        <v>40164</v>
      </c>
      <c r="AC82" s="7">
        <f t="shared" si="35"/>
        <v>40184</v>
      </c>
    </row>
    <row r="83" spans="1:29" ht="12.75">
      <c r="A83" s="6">
        <v>40022</v>
      </c>
      <c r="B83" s="7">
        <f t="shared" si="18"/>
        <v>40017</v>
      </c>
      <c r="C83" s="7">
        <f t="shared" si="19"/>
        <v>40012</v>
      </c>
      <c r="D83" s="7">
        <f t="shared" si="20"/>
        <v>40032</v>
      </c>
      <c r="F83" s="6">
        <v>40053</v>
      </c>
      <c r="G83" s="7">
        <f t="shared" si="21"/>
        <v>40048</v>
      </c>
      <c r="H83" s="7">
        <f t="shared" si="22"/>
        <v>40043</v>
      </c>
      <c r="I83" s="7">
        <f t="shared" si="23"/>
        <v>40063</v>
      </c>
      <c r="K83" s="6">
        <v>40084</v>
      </c>
      <c r="L83" s="7">
        <f t="shared" si="24"/>
        <v>40079</v>
      </c>
      <c r="M83" s="7">
        <f t="shared" si="25"/>
        <v>40074</v>
      </c>
      <c r="N83" s="7">
        <f t="shared" si="26"/>
        <v>40094</v>
      </c>
      <c r="P83" s="6">
        <v>40114</v>
      </c>
      <c r="Q83" s="7">
        <f t="shared" si="27"/>
        <v>40109</v>
      </c>
      <c r="R83" s="7">
        <f t="shared" si="28"/>
        <v>40104</v>
      </c>
      <c r="S83" s="7">
        <f t="shared" si="29"/>
        <v>40124</v>
      </c>
      <c r="U83" s="6">
        <v>40145</v>
      </c>
      <c r="V83" s="7">
        <f t="shared" si="30"/>
        <v>40140</v>
      </c>
      <c r="W83" s="7">
        <f t="shared" si="31"/>
        <v>40135</v>
      </c>
      <c r="X83" s="7">
        <f t="shared" si="32"/>
        <v>40155</v>
      </c>
      <c r="Z83" s="10">
        <v>40175</v>
      </c>
      <c r="AA83" s="7">
        <f t="shared" si="33"/>
        <v>40170</v>
      </c>
      <c r="AB83" s="7">
        <f t="shared" si="34"/>
        <v>40165</v>
      </c>
      <c r="AC83" s="7">
        <f t="shared" si="35"/>
        <v>40185</v>
      </c>
    </row>
    <row r="84" spans="1:29" ht="12.75">
      <c r="A84" s="6">
        <v>40023</v>
      </c>
      <c r="B84" s="7">
        <f t="shared" si="18"/>
        <v>40018</v>
      </c>
      <c r="C84" s="7">
        <f t="shared" si="19"/>
        <v>40013</v>
      </c>
      <c r="D84" s="7">
        <f t="shared" si="20"/>
        <v>40033</v>
      </c>
      <c r="F84" s="6">
        <v>40054</v>
      </c>
      <c r="G84" s="7">
        <f t="shared" si="21"/>
        <v>40049</v>
      </c>
      <c r="H84" s="7">
        <f t="shared" si="22"/>
        <v>40044</v>
      </c>
      <c r="I84" s="7">
        <f t="shared" si="23"/>
        <v>40064</v>
      </c>
      <c r="K84" s="6">
        <v>40085</v>
      </c>
      <c r="L84" s="7">
        <f t="shared" si="24"/>
        <v>40080</v>
      </c>
      <c r="M84" s="7">
        <f t="shared" si="25"/>
        <v>40075</v>
      </c>
      <c r="N84" s="7">
        <f t="shared" si="26"/>
        <v>40095</v>
      </c>
      <c r="P84" s="6">
        <v>40115</v>
      </c>
      <c r="Q84" s="7">
        <f t="shared" si="27"/>
        <v>40110</v>
      </c>
      <c r="R84" s="7">
        <f t="shared" si="28"/>
        <v>40105</v>
      </c>
      <c r="S84" s="7">
        <f t="shared" si="29"/>
        <v>40125</v>
      </c>
      <c r="U84" s="6">
        <v>40146</v>
      </c>
      <c r="V84" s="7">
        <f t="shared" si="30"/>
        <v>40141</v>
      </c>
      <c r="W84" s="7">
        <f t="shared" si="31"/>
        <v>40136</v>
      </c>
      <c r="X84" s="7">
        <f t="shared" si="32"/>
        <v>40156</v>
      </c>
      <c r="Z84" s="10">
        <v>40176</v>
      </c>
      <c r="AA84" s="7">
        <f t="shared" si="33"/>
        <v>40171</v>
      </c>
      <c r="AB84" s="7">
        <f t="shared" si="34"/>
        <v>40166</v>
      </c>
      <c r="AC84" s="7">
        <f t="shared" si="35"/>
        <v>40186</v>
      </c>
    </row>
    <row r="85" spans="1:29" ht="12.75">
      <c r="A85" s="6">
        <v>40024</v>
      </c>
      <c r="B85" s="7">
        <f t="shared" si="18"/>
        <v>40019</v>
      </c>
      <c r="C85" s="7">
        <f t="shared" si="19"/>
        <v>40014</v>
      </c>
      <c r="D85" s="7">
        <f t="shared" si="20"/>
        <v>40034</v>
      </c>
      <c r="F85" s="6">
        <v>40055</v>
      </c>
      <c r="G85" s="7">
        <f t="shared" si="21"/>
        <v>40050</v>
      </c>
      <c r="H85" s="7">
        <f t="shared" si="22"/>
        <v>40045</v>
      </c>
      <c r="I85" s="7">
        <f t="shared" si="23"/>
        <v>40065</v>
      </c>
      <c r="K85" s="6">
        <v>40086</v>
      </c>
      <c r="L85" s="7">
        <f t="shared" si="24"/>
        <v>40081</v>
      </c>
      <c r="M85" s="7">
        <f t="shared" si="25"/>
        <v>40076</v>
      </c>
      <c r="N85" s="7">
        <f t="shared" si="26"/>
        <v>40096</v>
      </c>
      <c r="P85" s="6">
        <v>40116</v>
      </c>
      <c r="Q85" s="7">
        <f t="shared" si="27"/>
        <v>40111</v>
      </c>
      <c r="R85" s="7">
        <f t="shared" si="28"/>
        <v>40106</v>
      </c>
      <c r="S85" s="7">
        <f t="shared" si="29"/>
        <v>40126</v>
      </c>
      <c r="U85" s="6">
        <v>40147</v>
      </c>
      <c r="V85" s="7">
        <f t="shared" si="30"/>
        <v>40142</v>
      </c>
      <c r="W85" s="7">
        <f t="shared" si="31"/>
        <v>40137</v>
      </c>
      <c r="X85" s="7">
        <f t="shared" si="32"/>
        <v>40157</v>
      </c>
      <c r="Z85" s="10">
        <v>40177</v>
      </c>
      <c r="AA85" s="7">
        <f t="shared" si="33"/>
        <v>40172</v>
      </c>
      <c r="AB85" s="7">
        <f t="shared" si="34"/>
        <v>40167</v>
      </c>
      <c r="AC85" s="7">
        <f t="shared" si="35"/>
        <v>40187</v>
      </c>
    </row>
    <row r="86" spans="1:29" ht="12.75">
      <c r="A86" s="6">
        <v>40025</v>
      </c>
      <c r="B86" s="7">
        <f t="shared" si="18"/>
        <v>40020</v>
      </c>
      <c r="C86" s="7">
        <f t="shared" si="19"/>
        <v>40015</v>
      </c>
      <c r="D86" s="7">
        <f t="shared" si="20"/>
        <v>40035</v>
      </c>
      <c r="F86" s="6">
        <v>40056</v>
      </c>
      <c r="G86" s="7">
        <f t="shared" si="21"/>
        <v>40051</v>
      </c>
      <c r="H86" s="7">
        <f t="shared" si="22"/>
        <v>40046</v>
      </c>
      <c r="I86" s="7">
        <f t="shared" si="23"/>
        <v>40066</v>
      </c>
      <c r="P86" s="6">
        <v>40117</v>
      </c>
      <c r="Q86" s="7">
        <f t="shared" si="27"/>
        <v>40112</v>
      </c>
      <c r="R86" s="7">
        <f t="shared" si="28"/>
        <v>40107</v>
      </c>
      <c r="S86" s="7">
        <f t="shared" si="29"/>
        <v>40127</v>
      </c>
      <c r="Z86" s="10">
        <v>40178</v>
      </c>
      <c r="AA86" s="7">
        <f t="shared" si="33"/>
        <v>40173</v>
      </c>
      <c r="AB86" s="7">
        <f t="shared" si="34"/>
        <v>40168</v>
      </c>
      <c r="AC86" s="7">
        <f t="shared" si="35"/>
        <v>40188</v>
      </c>
    </row>
  </sheetData>
  <printOptions/>
  <pageMargins left="0.2" right="0.24" top="0.41" bottom="0.4" header="0.31" footer="0.2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13" bestFit="1" customWidth="1"/>
    <col min="2" max="2" width="7.28125" style="13" bestFit="1" customWidth="1"/>
    <col min="3" max="3" width="7.28125" style="13" customWidth="1"/>
    <col min="4" max="4" width="7.28125" style="13" bestFit="1" customWidth="1"/>
    <col min="5" max="5" width="1.28515625" style="0" customWidth="1"/>
    <col min="6" max="6" width="7.140625" style="13" bestFit="1" customWidth="1"/>
    <col min="7" max="7" width="7.28125" style="13" bestFit="1" customWidth="1"/>
    <col min="8" max="8" width="7.28125" style="13" customWidth="1"/>
    <col min="9" max="9" width="7.7109375" style="13" bestFit="1" customWidth="1"/>
    <col min="10" max="10" width="1.28515625" style="0" customWidth="1"/>
    <col min="11" max="11" width="7.7109375" style="13" bestFit="1" customWidth="1"/>
    <col min="12" max="12" width="8.28125" style="13" bestFit="1" customWidth="1"/>
    <col min="13" max="13" width="8.28125" style="13" customWidth="1"/>
    <col min="14" max="14" width="8.28125" style="13" bestFit="1" customWidth="1"/>
    <col min="15" max="15" width="1.28515625" style="0" customWidth="1"/>
    <col min="16" max="16" width="6.57421875" style="13" bestFit="1" customWidth="1"/>
    <col min="17" max="17" width="7.8515625" style="13" bestFit="1" customWidth="1"/>
    <col min="18" max="18" width="7.7109375" style="13" customWidth="1"/>
    <col min="19" max="19" width="7.140625" style="13" bestFit="1" customWidth="1"/>
    <col min="20" max="20" width="1.28515625" style="0" customWidth="1"/>
    <col min="21" max="22" width="7.140625" style="13" bestFit="1" customWidth="1"/>
    <col min="23" max="23" width="6.8515625" style="13" customWidth="1"/>
    <col min="24" max="24" width="7.28125" style="13" bestFit="1" customWidth="1"/>
    <col min="25" max="25" width="1.28515625" style="0" customWidth="1"/>
    <col min="26" max="26" width="6.8515625" style="13" bestFit="1" customWidth="1"/>
    <col min="27" max="27" width="7.140625" style="13" bestFit="1" customWidth="1"/>
    <col min="28" max="28" width="7.140625" style="13" customWidth="1"/>
    <col min="29" max="29" width="7.28125" style="13" bestFit="1" customWidth="1"/>
  </cols>
  <sheetData>
    <row r="1" spans="1:29" s="5" customFormat="1" ht="12.75">
      <c r="A1" s="11" t="s">
        <v>0</v>
      </c>
      <c r="B1" s="16" t="s">
        <v>4</v>
      </c>
      <c r="C1" s="16" t="s">
        <v>5</v>
      </c>
      <c r="D1" s="16" t="s">
        <v>6</v>
      </c>
      <c r="F1" s="11" t="s">
        <v>0</v>
      </c>
      <c r="G1" s="16" t="s">
        <v>4</v>
      </c>
      <c r="H1" s="16" t="s">
        <v>5</v>
      </c>
      <c r="I1" s="16" t="s">
        <v>6</v>
      </c>
      <c r="K1" s="11" t="s">
        <v>0</v>
      </c>
      <c r="L1" s="16" t="s">
        <v>4</v>
      </c>
      <c r="M1" s="16" t="s">
        <v>5</v>
      </c>
      <c r="N1" s="16" t="s">
        <v>6</v>
      </c>
      <c r="P1" s="11" t="s">
        <v>0</v>
      </c>
      <c r="Q1" s="16" t="s">
        <v>4</v>
      </c>
      <c r="R1" s="16" t="s">
        <v>5</v>
      </c>
      <c r="S1" s="16" t="s">
        <v>6</v>
      </c>
      <c r="U1" s="11" t="s">
        <v>0</v>
      </c>
      <c r="V1" s="16" t="s">
        <v>4</v>
      </c>
      <c r="W1" s="16" t="s">
        <v>5</v>
      </c>
      <c r="X1" s="16" t="s">
        <v>6</v>
      </c>
      <c r="Z1" s="11" t="s">
        <v>0</v>
      </c>
      <c r="AA1" s="16" t="s">
        <v>4</v>
      </c>
      <c r="AB1" s="16" t="s">
        <v>5</v>
      </c>
      <c r="AC1" s="16" t="s">
        <v>6</v>
      </c>
    </row>
    <row r="2" spans="1:29" ht="12.75">
      <c r="A2" s="12">
        <v>39814</v>
      </c>
      <c r="B2" s="15">
        <f aca="true" t="shared" si="0" ref="B2:B32">A2-5</f>
        <v>39809</v>
      </c>
      <c r="C2" s="15">
        <f aca="true" t="shared" si="1" ref="C2:C32">A2-10</f>
        <v>39804</v>
      </c>
      <c r="D2" s="15">
        <f aca="true" t="shared" si="2" ref="D2:D32">A2+10</f>
        <v>39824</v>
      </c>
      <c r="F2" s="12">
        <v>39845</v>
      </c>
      <c r="G2" s="15">
        <f aca="true" t="shared" si="3" ref="G2:G29">F2-5</f>
        <v>39840</v>
      </c>
      <c r="H2" s="15">
        <f aca="true" t="shared" si="4" ref="H2:H29">F2-10</f>
        <v>39835</v>
      </c>
      <c r="I2" s="15">
        <f aca="true" t="shared" si="5" ref="I2:I29">F2+10</f>
        <v>39855</v>
      </c>
      <c r="K2" s="12">
        <v>39873</v>
      </c>
      <c r="L2" s="15">
        <f aca="true" t="shared" si="6" ref="L2:L32">K2-5</f>
        <v>39868</v>
      </c>
      <c r="M2" s="15">
        <f aca="true" t="shared" si="7" ref="M2:M32">K2-10</f>
        <v>39863</v>
      </c>
      <c r="N2" s="15">
        <f aca="true" t="shared" si="8" ref="N2:N32">K2+10</f>
        <v>39883</v>
      </c>
      <c r="P2" s="12">
        <v>39904</v>
      </c>
      <c r="Q2" s="15">
        <f aca="true" t="shared" si="9" ref="Q2:Q31">P2-5</f>
        <v>39899</v>
      </c>
      <c r="R2" s="15">
        <f aca="true" t="shared" si="10" ref="R2:R31">P2-10</f>
        <v>39894</v>
      </c>
      <c r="S2" s="15">
        <f aca="true" t="shared" si="11" ref="S2:S31">P2+10</f>
        <v>39914</v>
      </c>
      <c r="U2" s="12">
        <v>39934</v>
      </c>
      <c r="V2" s="15">
        <f aca="true" t="shared" si="12" ref="V2:V32">U2-5</f>
        <v>39929</v>
      </c>
      <c r="W2" s="15">
        <f aca="true" t="shared" si="13" ref="W2:W32">U2-10</f>
        <v>39924</v>
      </c>
      <c r="X2" s="15">
        <f aca="true" t="shared" si="14" ref="X2:X32">U2+10</f>
        <v>39944</v>
      </c>
      <c r="Z2" s="12">
        <v>39965</v>
      </c>
      <c r="AA2" s="15">
        <f aca="true" t="shared" si="15" ref="AA2:AA31">Z2-5</f>
        <v>39960</v>
      </c>
      <c r="AB2" s="15">
        <f aca="true" t="shared" si="16" ref="AB2:AB31">Z2-10</f>
        <v>39955</v>
      </c>
      <c r="AC2" s="15">
        <f aca="true" t="shared" si="17" ref="AC2:AC31">Z2+10</f>
        <v>39975</v>
      </c>
    </row>
    <row r="3" spans="1:29" ht="12.75">
      <c r="A3" s="12">
        <v>39815</v>
      </c>
      <c r="B3" s="15">
        <f t="shared" si="0"/>
        <v>39810</v>
      </c>
      <c r="C3" s="15">
        <f t="shared" si="1"/>
        <v>39805</v>
      </c>
      <c r="D3" s="15">
        <f t="shared" si="2"/>
        <v>39825</v>
      </c>
      <c r="F3" s="12">
        <v>39846</v>
      </c>
      <c r="G3" s="15">
        <f t="shared" si="3"/>
        <v>39841</v>
      </c>
      <c r="H3" s="15">
        <f t="shared" si="4"/>
        <v>39836</v>
      </c>
      <c r="I3" s="15">
        <f t="shared" si="5"/>
        <v>39856</v>
      </c>
      <c r="K3" s="12">
        <v>39874</v>
      </c>
      <c r="L3" s="15">
        <f t="shared" si="6"/>
        <v>39869</v>
      </c>
      <c r="M3" s="15">
        <f t="shared" si="7"/>
        <v>39864</v>
      </c>
      <c r="N3" s="15">
        <f t="shared" si="8"/>
        <v>39884</v>
      </c>
      <c r="P3" s="12">
        <v>39905</v>
      </c>
      <c r="Q3" s="15">
        <f t="shared" si="9"/>
        <v>39900</v>
      </c>
      <c r="R3" s="15">
        <f t="shared" si="10"/>
        <v>39895</v>
      </c>
      <c r="S3" s="15">
        <f t="shared" si="11"/>
        <v>39915</v>
      </c>
      <c r="U3" s="12">
        <v>39935</v>
      </c>
      <c r="V3" s="15">
        <f t="shared" si="12"/>
        <v>39930</v>
      </c>
      <c r="W3" s="15">
        <f t="shared" si="13"/>
        <v>39925</v>
      </c>
      <c r="X3" s="15">
        <f t="shared" si="14"/>
        <v>39945</v>
      </c>
      <c r="Z3" s="12">
        <v>39966</v>
      </c>
      <c r="AA3" s="15">
        <f t="shared" si="15"/>
        <v>39961</v>
      </c>
      <c r="AB3" s="15">
        <f t="shared" si="16"/>
        <v>39956</v>
      </c>
      <c r="AC3" s="15">
        <f t="shared" si="17"/>
        <v>39976</v>
      </c>
    </row>
    <row r="4" spans="1:29" ht="12.75">
      <c r="A4" s="12">
        <v>39816</v>
      </c>
      <c r="B4" s="15">
        <f t="shared" si="0"/>
        <v>39811</v>
      </c>
      <c r="C4" s="15">
        <f t="shared" si="1"/>
        <v>39806</v>
      </c>
      <c r="D4" s="15">
        <f t="shared" si="2"/>
        <v>39826</v>
      </c>
      <c r="F4" s="12">
        <v>39847</v>
      </c>
      <c r="G4" s="15">
        <f t="shared" si="3"/>
        <v>39842</v>
      </c>
      <c r="H4" s="15">
        <f t="shared" si="4"/>
        <v>39837</v>
      </c>
      <c r="I4" s="15">
        <f t="shared" si="5"/>
        <v>39857</v>
      </c>
      <c r="K4" s="12">
        <v>39875</v>
      </c>
      <c r="L4" s="15">
        <f t="shared" si="6"/>
        <v>39870</v>
      </c>
      <c r="M4" s="15">
        <f t="shared" si="7"/>
        <v>39865</v>
      </c>
      <c r="N4" s="15">
        <f t="shared" si="8"/>
        <v>39885</v>
      </c>
      <c r="P4" s="12">
        <v>39906</v>
      </c>
      <c r="Q4" s="15">
        <f t="shared" si="9"/>
        <v>39901</v>
      </c>
      <c r="R4" s="15">
        <f t="shared" si="10"/>
        <v>39896</v>
      </c>
      <c r="S4" s="15">
        <f t="shared" si="11"/>
        <v>39916</v>
      </c>
      <c r="U4" s="12">
        <v>39936</v>
      </c>
      <c r="V4" s="15">
        <f t="shared" si="12"/>
        <v>39931</v>
      </c>
      <c r="W4" s="15">
        <f t="shared" si="13"/>
        <v>39926</v>
      </c>
      <c r="X4" s="15">
        <f t="shared" si="14"/>
        <v>39946</v>
      </c>
      <c r="Z4" s="12">
        <v>39967</v>
      </c>
      <c r="AA4" s="15">
        <f t="shared" si="15"/>
        <v>39962</v>
      </c>
      <c r="AB4" s="15">
        <f t="shared" si="16"/>
        <v>39957</v>
      </c>
      <c r="AC4" s="15">
        <f t="shared" si="17"/>
        <v>39977</v>
      </c>
    </row>
    <row r="5" spans="1:29" ht="12.75">
      <c r="A5" s="12">
        <v>39817</v>
      </c>
      <c r="B5" s="15">
        <f t="shared" si="0"/>
        <v>39812</v>
      </c>
      <c r="C5" s="15">
        <f t="shared" si="1"/>
        <v>39807</v>
      </c>
      <c r="D5" s="15">
        <f t="shared" si="2"/>
        <v>39827</v>
      </c>
      <c r="F5" s="12">
        <v>39848</v>
      </c>
      <c r="G5" s="15">
        <f t="shared" si="3"/>
        <v>39843</v>
      </c>
      <c r="H5" s="15">
        <f t="shared" si="4"/>
        <v>39838</v>
      </c>
      <c r="I5" s="15">
        <f t="shared" si="5"/>
        <v>39858</v>
      </c>
      <c r="K5" s="12">
        <v>39876</v>
      </c>
      <c r="L5" s="15">
        <f t="shared" si="6"/>
        <v>39871</v>
      </c>
      <c r="M5" s="15">
        <f t="shared" si="7"/>
        <v>39866</v>
      </c>
      <c r="N5" s="15">
        <f t="shared" si="8"/>
        <v>39886</v>
      </c>
      <c r="P5" s="12">
        <v>39907</v>
      </c>
      <c r="Q5" s="15">
        <f t="shared" si="9"/>
        <v>39902</v>
      </c>
      <c r="R5" s="15">
        <f t="shared" si="10"/>
        <v>39897</v>
      </c>
      <c r="S5" s="15">
        <f t="shared" si="11"/>
        <v>39917</v>
      </c>
      <c r="U5" s="12">
        <v>39937</v>
      </c>
      <c r="V5" s="15">
        <f t="shared" si="12"/>
        <v>39932</v>
      </c>
      <c r="W5" s="15">
        <f t="shared" si="13"/>
        <v>39927</v>
      </c>
      <c r="X5" s="15">
        <f t="shared" si="14"/>
        <v>39947</v>
      </c>
      <c r="Z5" s="12">
        <v>39968</v>
      </c>
      <c r="AA5" s="15">
        <f t="shared" si="15"/>
        <v>39963</v>
      </c>
      <c r="AB5" s="15">
        <f t="shared" si="16"/>
        <v>39958</v>
      </c>
      <c r="AC5" s="15">
        <f t="shared" si="17"/>
        <v>39978</v>
      </c>
    </row>
    <row r="6" spans="1:29" ht="12.75">
      <c r="A6" s="12">
        <v>39818</v>
      </c>
      <c r="B6" s="15">
        <f t="shared" si="0"/>
        <v>39813</v>
      </c>
      <c r="C6" s="15">
        <f t="shared" si="1"/>
        <v>39808</v>
      </c>
      <c r="D6" s="15">
        <f t="shared" si="2"/>
        <v>39828</v>
      </c>
      <c r="F6" s="12">
        <v>39849</v>
      </c>
      <c r="G6" s="15">
        <f t="shared" si="3"/>
        <v>39844</v>
      </c>
      <c r="H6" s="15">
        <f t="shared" si="4"/>
        <v>39839</v>
      </c>
      <c r="I6" s="15">
        <f t="shared" si="5"/>
        <v>39859</v>
      </c>
      <c r="K6" s="12">
        <v>39877</v>
      </c>
      <c r="L6" s="15">
        <f t="shared" si="6"/>
        <v>39872</v>
      </c>
      <c r="M6" s="15">
        <f t="shared" si="7"/>
        <v>39867</v>
      </c>
      <c r="N6" s="15">
        <f t="shared" si="8"/>
        <v>39887</v>
      </c>
      <c r="P6" s="12">
        <v>39908</v>
      </c>
      <c r="Q6" s="15">
        <f t="shared" si="9"/>
        <v>39903</v>
      </c>
      <c r="R6" s="15">
        <f t="shared" si="10"/>
        <v>39898</v>
      </c>
      <c r="S6" s="15">
        <f t="shared" si="11"/>
        <v>39918</v>
      </c>
      <c r="U6" s="12">
        <v>39938</v>
      </c>
      <c r="V6" s="15">
        <f t="shared" si="12"/>
        <v>39933</v>
      </c>
      <c r="W6" s="15">
        <f t="shared" si="13"/>
        <v>39928</v>
      </c>
      <c r="X6" s="15">
        <f t="shared" si="14"/>
        <v>39948</v>
      </c>
      <c r="Z6" s="12">
        <v>39969</v>
      </c>
      <c r="AA6" s="15">
        <f t="shared" si="15"/>
        <v>39964</v>
      </c>
      <c r="AB6" s="15">
        <f t="shared" si="16"/>
        <v>39959</v>
      </c>
      <c r="AC6" s="15">
        <f t="shared" si="17"/>
        <v>39979</v>
      </c>
    </row>
    <row r="7" spans="1:29" ht="12.75">
      <c r="A7" s="12">
        <v>39819</v>
      </c>
      <c r="B7" s="15">
        <f t="shared" si="0"/>
        <v>39814</v>
      </c>
      <c r="C7" s="15">
        <f t="shared" si="1"/>
        <v>39809</v>
      </c>
      <c r="D7" s="15">
        <f t="shared" si="2"/>
        <v>39829</v>
      </c>
      <c r="F7" s="12">
        <v>39850</v>
      </c>
      <c r="G7" s="15">
        <f t="shared" si="3"/>
        <v>39845</v>
      </c>
      <c r="H7" s="15">
        <f t="shared" si="4"/>
        <v>39840</v>
      </c>
      <c r="I7" s="15">
        <f t="shared" si="5"/>
        <v>39860</v>
      </c>
      <c r="K7" s="12">
        <v>39878</v>
      </c>
      <c r="L7" s="15">
        <f t="shared" si="6"/>
        <v>39873</v>
      </c>
      <c r="M7" s="15">
        <f t="shared" si="7"/>
        <v>39868</v>
      </c>
      <c r="N7" s="15">
        <f t="shared" si="8"/>
        <v>39888</v>
      </c>
      <c r="P7" s="12">
        <v>39909</v>
      </c>
      <c r="Q7" s="15">
        <f t="shared" si="9"/>
        <v>39904</v>
      </c>
      <c r="R7" s="15">
        <f t="shared" si="10"/>
        <v>39899</v>
      </c>
      <c r="S7" s="15">
        <f t="shared" si="11"/>
        <v>39919</v>
      </c>
      <c r="U7" s="12">
        <v>39939</v>
      </c>
      <c r="V7" s="15">
        <f t="shared" si="12"/>
        <v>39934</v>
      </c>
      <c r="W7" s="15">
        <f t="shared" si="13"/>
        <v>39929</v>
      </c>
      <c r="X7" s="15">
        <f t="shared" si="14"/>
        <v>39949</v>
      </c>
      <c r="Z7" s="12">
        <v>39970</v>
      </c>
      <c r="AA7" s="15">
        <f t="shared" si="15"/>
        <v>39965</v>
      </c>
      <c r="AB7" s="15">
        <f t="shared" si="16"/>
        <v>39960</v>
      </c>
      <c r="AC7" s="15">
        <f t="shared" si="17"/>
        <v>39980</v>
      </c>
    </row>
    <row r="8" spans="1:29" ht="12.75">
      <c r="A8" s="12">
        <v>39820</v>
      </c>
      <c r="B8" s="15">
        <f t="shared" si="0"/>
        <v>39815</v>
      </c>
      <c r="C8" s="15">
        <f t="shared" si="1"/>
        <v>39810</v>
      </c>
      <c r="D8" s="15">
        <f t="shared" si="2"/>
        <v>39830</v>
      </c>
      <c r="F8" s="12">
        <v>39851</v>
      </c>
      <c r="G8" s="15">
        <f t="shared" si="3"/>
        <v>39846</v>
      </c>
      <c r="H8" s="15">
        <f t="shared" si="4"/>
        <v>39841</v>
      </c>
      <c r="I8" s="15">
        <f t="shared" si="5"/>
        <v>39861</v>
      </c>
      <c r="K8" s="12">
        <v>39879</v>
      </c>
      <c r="L8" s="15">
        <f t="shared" si="6"/>
        <v>39874</v>
      </c>
      <c r="M8" s="15">
        <f t="shared" si="7"/>
        <v>39869</v>
      </c>
      <c r="N8" s="15">
        <f t="shared" si="8"/>
        <v>39889</v>
      </c>
      <c r="P8" s="12">
        <v>39910</v>
      </c>
      <c r="Q8" s="15">
        <f t="shared" si="9"/>
        <v>39905</v>
      </c>
      <c r="R8" s="15">
        <f t="shared" si="10"/>
        <v>39900</v>
      </c>
      <c r="S8" s="15">
        <f t="shared" si="11"/>
        <v>39920</v>
      </c>
      <c r="U8" s="12">
        <v>39940</v>
      </c>
      <c r="V8" s="15">
        <f t="shared" si="12"/>
        <v>39935</v>
      </c>
      <c r="W8" s="15">
        <f t="shared" si="13"/>
        <v>39930</v>
      </c>
      <c r="X8" s="15">
        <f t="shared" si="14"/>
        <v>39950</v>
      </c>
      <c r="Z8" s="12">
        <v>39971</v>
      </c>
      <c r="AA8" s="15">
        <f t="shared" si="15"/>
        <v>39966</v>
      </c>
      <c r="AB8" s="15">
        <f t="shared" si="16"/>
        <v>39961</v>
      </c>
      <c r="AC8" s="15">
        <f t="shared" si="17"/>
        <v>39981</v>
      </c>
    </row>
    <row r="9" spans="1:29" ht="12.75">
      <c r="A9" s="12">
        <v>39821</v>
      </c>
      <c r="B9" s="15">
        <f t="shared" si="0"/>
        <v>39816</v>
      </c>
      <c r="C9" s="15">
        <f t="shared" si="1"/>
        <v>39811</v>
      </c>
      <c r="D9" s="15">
        <f t="shared" si="2"/>
        <v>39831</v>
      </c>
      <c r="F9" s="12">
        <v>39852</v>
      </c>
      <c r="G9" s="15">
        <f t="shared" si="3"/>
        <v>39847</v>
      </c>
      <c r="H9" s="15">
        <f t="shared" si="4"/>
        <v>39842</v>
      </c>
      <c r="I9" s="15">
        <f t="shared" si="5"/>
        <v>39862</v>
      </c>
      <c r="K9" s="12">
        <v>39880</v>
      </c>
      <c r="L9" s="15">
        <f t="shared" si="6"/>
        <v>39875</v>
      </c>
      <c r="M9" s="15">
        <f t="shared" si="7"/>
        <v>39870</v>
      </c>
      <c r="N9" s="15">
        <f t="shared" si="8"/>
        <v>39890</v>
      </c>
      <c r="P9" s="12">
        <v>39911</v>
      </c>
      <c r="Q9" s="15">
        <f t="shared" si="9"/>
        <v>39906</v>
      </c>
      <c r="R9" s="15">
        <f t="shared" si="10"/>
        <v>39901</v>
      </c>
      <c r="S9" s="15">
        <f t="shared" si="11"/>
        <v>39921</v>
      </c>
      <c r="U9" s="12">
        <v>39941</v>
      </c>
      <c r="V9" s="15">
        <f t="shared" si="12"/>
        <v>39936</v>
      </c>
      <c r="W9" s="15">
        <f t="shared" si="13"/>
        <v>39931</v>
      </c>
      <c r="X9" s="15">
        <f t="shared" si="14"/>
        <v>39951</v>
      </c>
      <c r="Z9" s="12">
        <v>39972</v>
      </c>
      <c r="AA9" s="15">
        <f t="shared" si="15"/>
        <v>39967</v>
      </c>
      <c r="AB9" s="15">
        <f t="shared" si="16"/>
        <v>39962</v>
      </c>
      <c r="AC9" s="15">
        <f t="shared" si="17"/>
        <v>39982</v>
      </c>
    </row>
    <row r="10" spans="1:29" ht="12.75">
      <c r="A10" s="12">
        <v>39822</v>
      </c>
      <c r="B10" s="15">
        <f t="shared" si="0"/>
        <v>39817</v>
      </c>
      <c r="C10" s="15">
        <f t="shared" si="1"/>
        <v>39812</v>
      </c>
      <c r="D10" s="15">
        <f t="shared" si="2"/>
        <v>39832</v>
      </c>
      <c r="F10" s="12">
        <v>39853</v>
      </c>
      <c r="G10" s="15">
        <f t="shared" si="3"/>
        <v>39848</v>
      </c>
      <c r="H10" s="15">
        <f t="shared" si="4"/>
        <v>39843</v>
      </c>
      <c r="I10" s="15">
        <f t="shared" si="5"/>
        <v>39863</v>
      </c>
      <c r="K10" s="12">
        <v>39881</v>
      </c>
      <c r="L10" s="15">
        <f t="shared" si="6"/>
        <v>39876</v>
      </c>
      <c r="M10" s="15">
        <f t="shared" si="7"/>
        <v>39871</v>
      </c>
      <c r="N10" s="15">
        <f t="shared" si="8"/>
        <v>39891</v>
      </c>
      <c r="P10" s="12">
        <v>39912</v>
      </c>
      <c r="Q10" s="15">
        <f t="shared" si="9"/>
        <v>39907</v>
      </c>
      <c r="R10" s="15">
        <f t="shared" si="10"/>
        <v>39902</v>
      </c>
      <c r="S10" s="15">
        <f t="shared" si="11"/>
        <v>39922</v>
      </c>
      <c r="U10" s="12">
        <v>39942</v>
      </c>
      <c r="V10" s="15">
        <f t="shared" si="12"/>
        <v>39937</v>
      </c>
      <c r="W10" s="15">
        <f t="shared" si="13"/>
        <v>39932</v>
      </c>
      <c r="X10" s="15">
        <f t="shared" si="14"/>
        <v>39952</v>
      </c>
      <c r="Z10" s="12">
        <v>39973</v>
      </c>
      <c r="AA10" s="15">
        <f t="shared" si="15"/>
        <v>39968</v>
      </c>
      <c r="AB10" s="15">
        <f t="shared" si="16"/>
        <v>39963</v>
      </c>
      <c r="AC10" s="15">
        <f t="shared" si="17"/>
        <v>39983</v>
      </c>
    </row>
    <row r="11" spans="1:29" ht="12.75">
      <c r="A11" s="12">
        <v>39823</v>
      </c>
      <c r="B11" s="15">
        <f t="shared" si="0"/>
        <v>39818</v>
      </c>
      <c r="C11" s="15">
        <f t="shared" si="1"/>
        <v>39813</v>
      </c>
      <c r="D11" s="15">
        <f t="shared" si="2"/>
        <v>39833</v>
      </c>
      <c r="F11" s="12">
        <v>39854</v>
      </c>
      <c r="G11" s="15">
        <f t="shared" si="3"/>
        <v>39849</v>
      </c>
      <c r="H11" s="15">
        <f t="shared" si="4"/>
        <v>39844</v>
      </c>
      <c r="I11" s="15">
        <f t="shared" si="5"/>
        <v>39864</v>
      </c>
      <c r="K11" s="12">
        <v>39882</v>
      </c>
      <c r="L11" s="15">
        <f t="shared" si="6"/>
        <v>39877</v>
      </c>
      <c r="M11" s="15">
        <f t="shared" si="7"/>
        <v>39872</v>
      </c>
      <c r="N11" s="15">
        <f t="shared" si="8"/>
        <v>39892</v>
      </c>
      <c r="P11" s="12">
        <v>39913</v>
      </c>
      <c r="Q11" s="15">
        <f t="shared" si="9"/>
        <v>39908</v>
      </c>
      <c r="R11" s="15">
        <f t="shared" si="10"/>
        <v>39903</v>
      </c>
      <c r="S11" s="15">
        <f t="shared" si="11"/>
        <v>39923</v>
      </c>
      <c r="U11" s="12">
        <v>39943</v>
      </c>
      <c r="V11" s="15">
        <f t="shared" si="12"/>
        <v>39938</v>
      </c>
      <c r="W11" s="15">
        <f t="shared" si="13"/>
        <v>39933</v>
      </c>
      <c r="X11" s="15">
        <f t="shared" si="14"/>
        <v>39953</v>
      </c>
      <c r="Z11" s="12">
        <v>39974</v>
      </c>
      <c r="AA11" s="15">
        <f t="shared" si="15"/>
        <v>39969</v>
      </c>
      <c r="AB11" s="15">
        <f t="shared" si="16"/>
        <v>39964</v>
      </c>
      <c r="AC11" s="15">
        <f t="shared" si="17"/>
        <v>39984</v>
      </c>
    </row>
    <row r="12" spans="1:29" ht="12.75">
      <c r="A12" s="12">
        <v>39824</v>
      </c>
      <c r="B12" s="15">
        <f t="shared" si="0"/>
        <v>39819</v>
      </c>
      <c r="C12" s="15">
        <f t="shared" si="1"/>
        <v>39814</v>
      </c>
      <c r="D12" s="15">
        <f t="shared" si="2"/>
        <v>39834</v>
      </c>
      <c r="F12" s="12">
        <v>39855</v>
      </c>
      <c r="G12" s="15">
        <f t="shared" si="3"/>
        <v>39850</v>
      </c>
      <c r="H12" s="15">
        <f t="shared" si="4"/>
        <v>39845</v>
      </c>
      <c r="I12" s="15">
        <f t="shared" si="5"/>
        <v>39865</v>
      </c>
      <c r="K12" s="12">
        <v>39883</v>
      </c>
      <c r="L12" s="15">
        <f t="shared" si="6"/>
        <v>39878</v>
      </c>
      <c r="M12" s="15">
        <f t="shared" si="7"/>
        <v>39873</v>
      </c>
      <c r="N12" s="15">
        <f t="shared" si="8"/>
        <v>39893</v>
      </c>
      <c r="P12" s="12">
        <v>39914</v>
      </c>
      <c r="Q12" s="15">
        <f t="shared" si="9"/>
        <v>39909</v>
      </c>
      <c r="R12" s="15">
        <f t="shared" si="10"/>
        <v>39904</v>
      </c>
      <c r="S12" s="15">
        <f t="shared" si="11"/>
        <v>39924</v>
      </c>
      <c r="U12" s="12">
        <v>39944</v>
      </c>
      <c r="V12" s="15">
        <f t="shared" si="12"/>
        <v>39939</v>
      </c>
      <c r="W12" s="15">
        <f t="shared" si="13"/>
        <v>39934</v>
      </c>
      <c r="X12" s="15">
        <f t="shared" si="14"/>
        <v>39954</v>
      </c>
      <c r="Z12" s="12">
        <v>39975</v>
      </c>
      <c r="AA12" s="15">
        <f t="shared" si="15"/>
        <v>39970</v>
      </c>
      <c r="AB12" s="15">
        <f t="shared" si="16"/>
        <v>39965</v>
      </c>
      <c r="AC12" s="15">
        <f t="shared" si="17"/>
        <v>39985</v>
      </c>
    </row>
    <row r="13" spans="1:29" ht="12.75">
      <c r="A13" s="12">
        <v>39825</v>
      </c>
      <c r="B13" s="15">
        <f t="shared" si="0"/>
        <v>39820</v>
      </c>
      <c r="C13" s="15">
        <f t="shared" si="1"/>
        <v>39815</v>
      </c>
      <c r="D13" s="15">
        <f t="shared" si="2"/>
        <v>39835</v>
      </c>
      <c r="F13" s="12">
        <v>39856</v>
      </c>
      <c r="G13" s="15">
        <f t="shared" si="3"/>
        <v>39851</v>
      </c>
      <c r="H13" s="15">
        <f t="shared" si="4"/>
        <v>39846</v>
      </c>
      <c r="I13" s="15">
        <f t="shared" si="5"/>
        <v>39866</v>
      </c>
      <c r="K13" s="12">
        <v>39884</v>
      </c>
      <c r="L13" s="15">
        <f t="shared" si="6"/>
        <v>39879</v>
      </c>
      <c r="M13" s="15">
        <f t="shared" si="7"/>
        <v>39874</v>
      </c>
      <c r="N13" s="15">
        <f t="shared" si="8"/>
        <v>39894</v>
      </c>
      <c r="P13" s="12">
        <v>39915</v>
      </c>
      <c r="Q13" s="15">
        <f t="shared" si="9"/>
        <v>39910</v>
      </c>
      <c r="R13" s="15">
        <f t="shared" si="10"/>
        <v>39905</v>
      </c>
      <c r="S13" s="15">
        <f t="shared" si="11"/>
        <v>39925</v>
      </c>
      <c r="U13" s="12">
        <v>39945</v>
      </c>
      <c r="V13" s="15">
        <f t="shared" si="12"/>
        <v>39940</v>
      </c>
      <c r="W13" s="15">
        <f t="shared" si="13"/>
        <v>39935</v>
      </c>
      <c r="X13" s="15">
        <f t="shared" si="14"/>
        <v>39955</v>
      </c>
      <c r="Z13" s="12">
        <v>39976</v>
      </c>
      <c r="AA13" s="15">
        <f t="shared" si="15"/>
        <v>39971</v>
      </c>
      <c r="AB13" s="15">
        <f t="shared" si="16"/>
        <v>39966</v>
      </c>
      <c r="AC13" s="15">
        <f t="shared" si="17"/>
        <v>39986</v>
      </c>
    </row>
    <row r="14" spans="1:29" ht="12.75">
      <c r="A14" s="12">
        <v>39826</v>
      </c>
      <c r="B14" s="15">
        <f t="shared" si="0"/>
        <v>39821</v>
      </c>
      <c r="C14" s="15">
        <f t="shared" si="1"/>
        <v>39816</v>
      </c>
      <c r="D14" s="15">
        <f t="shared" si="2"/>
        <v>39836</v>
      </c>
      <c r="F14" s="12">
        <v>39857</v>
      </c>
      <c r="G14" s="15">
        <f t="shared" si="3"/>
        <v>39852</v>
      </c>
      <c r="H14" s="15">
        <f t="shared" si="4"/>
        <v>39847</v>
      </c>
      <c r="I14" s="15">
        <f t="shared" si="5"/>
        <v>39867</v>
      </c>
      <c r="K14" s="12">
        <v>39885</v>
      </c>
      <c r="L14" s="15">
        <f t="shared" si="6"/>
        <v>39880</v>
      </c>
      <c r="M14" s="15">
        <f t="shared" si="7"/>
        <v>39875</v>
      </c>
      <c r="N14" s="15">
        <f t="shared" si="8"/>
        <v>39895</v>
      </c>
      <c r="P14" s="12">
        <v>39916</v>
      </c>
      <c r="Q14" s="15">
        <f t="shared" si="9"/>
        <v>39911</v>
      </c>
      <c r="R14" s="15">
        <f t="shared" si="10"/>
        <v>39906</v>
      </c>
      <c r="S14" s="15">
        <f t="shared" si="11"/>
        <v>39926</v>
      </c>
      <c r="U14" s="12">
        <v>39946</v>
      </c>
      <c r="V14" s="15">
        <f t="shared" si="12"/>
        <v>39941</v>
      </c>
      <c r="W14" s="15">
        <f t="shared" si="13"/>
        <v>39936</v>
      </c>
      <c r="X14" s="15">
        <f t="shared" si="14"/>
        <v>39956</v>
      </c>
      <c r="Z14" s="12">
        <v>39977</v>
      </c>
      <c r="AA14" s="15">
        <f t="shared" si="15"/>
        <v>39972</v>
      </c>
      <c r="AB14" s="15">
        <f t="shared" si="16"/>
        <v>39967</v>
      </c>
      <c r="AC14" s="15">
        <f t="shared" si="17"/>
        <v>39987</v>
      </c>
    </row>
    <row r="15" spans="1:29" ht="12.75">
      <c r="A15" s="12">
        <v>39827</v>
      </c>
      <c r="B15" s="15">
        <f t="shared" si="0"/>
        <v>39822</v>
      </c>
      <c r="C15" s="15">
        <f t="shared" si="1"/>
        <v>39817</v>
      </c>
      <c r="D15" s="15">
        <f t="shared" si="2"/>
        <v>39837</v>
      </c>
      <c r="F15" s="12">
        <v>39858</v>
      </c>
      <c r="G15" s="15">
        <f t="shared" si="3"/>
        <v>39853</v>
      </c>
      <c r="H15" s="15">
        <f t="shared" si="4"/>
        <v>39848</v>
      </c>
      <c r="I15" s="15">
        <f t="shared" si="5"/>
        <v>39868</v>
      </c>
      <c r="K15" s="12">
        <v>39886</v>
      </c>
      <c r="L15" s="15">
        <f t="shared" si="6"/>
        <v>39881</v>
      </c>
      <c r="M15" s="15">
        <f t="shared" si="7"/>
        <v>39876</v>
      </c>
      <c r="N15" s="15">
        <f t="shared" si="8"/>
        <v>39896</v>
      </c>
      <c r="P15" s="12">
        <v>39917</v>
      </c>
      <c r="Q15" s="15">
        <f t="shared" si="9"/>
        <v>39912</v>
      </c>
      <c r="R15" s="15">
        <f t="shared" si="10"/>
        <v>39907</v>
      </c>
      <c r="S15" s="15">
        <f t="shared" si="11"/>
        <v>39927</v>
      </c>
      <c r="U15" s="12">
        <v>39947</v>
      </c>
      <c r="V15" s="15">
        <f t="shared" si="12"/>
        <v>39942</v>
      </c>
      <c r="W15" s="15">
        <f t="shared" si="13"/>
        <v>39937</v>
      </c>
      <c r="X15" s="15">
        <f t="shared" si="14"/>
        <v>39957</v>
      </c>
      <c r="Z15" s="12">
        <v>39978</v>
      </c>
      <c r="AA15" s="15">
        <f t="shared" si="15"/>
        <v>39973</v>
      </c>
      <c r="AB15" s="15">
        <f t="shared" si="16"/>
        <v>39968</v>
      </c>
      <c r="AC15" s="15">
        <f t="shared" si="17"/>
        <v>39988</v>
      </c>
    </row>
    <row r="16" spans="1:29" ht="12.75">
      <c r="A16" s="12">
        <v>39828</v>
      </c>
      <c r="B16" s="15">
        <f t="shared" si="0"/>
        <v>39823</v>
      </c>
      <c r="C16" s="15">
        <f t="shared" si="1"/>
        <v>39818</v>
      </c>
      <c r="D16" s="15">
        <f t="shared" si="2"/>
        <v>39838</v>
      </c>
      <c r="F16" s="12">
        <v>39859</v>
      </c>
      <c r="G16" s="15">
        <f t="shared" si="3"/>
        <v>39854</v>
      </c>
      <c r="H16" s="15">
        <f t="shared" si="4"/>
        <v>39849</v>
      </c>
      <c r="I16" s="15">
        <f t="shared" si="5"/>
        <v>39869</v>
      </c>
      <c r="K16" s="12">
        <v>39887</v>
      </c>
      <c r="L16" s="15">
        <f t="shared" si="6"/>
        <v>39882</v>
      </c>
      <c r="M16" s="15">
        <f t="shared" si="7"/>
        <v>39877</v>
      </c>
      <c r="N16" s="15">
        <f t="shared" si="8"/>
        <v>39897</v>
      </c>
      <c r="P16" s="12">
        <v>39918</v>
      </c>
      <c r="Q16" s="15">
        <f t="shared" si="9"/>
        <v>39913</v>
      </c>
      <c r="R16" s="15">
        <f t="shared" si="10"/>
        <v>39908</v>
      </c>
      <c r="S16" s="15">
        <f t="shared" si="11"/>
        <v>39928</v>
      </c>
      <c r="U16" s="12">
        <v>39948</v>
      </c>
      <c r="V16" s="15">
        <f t="shared" si="12"/>
        <v>39943</v>
      </c>
      <c r="W16" s="15">
        <f t="shared" si="13"/>
        <v>39938</v>
      </c>
      <c r="X16" s="15">
        <f t="shared" si="14"/>
        <v>39958</v>
      </c>
      <c r="Z16" s="12">
        <v>39979</v>
      </c>
      <c r="AA16" s="15">
        <f t="shared" si="15"/>
        <v>39974</v>
      </c>
      <c r="AB16" s="15">
        <f t="shared" si="16"/>
        <v>39969</v>
      </c>
      <c r="AC16" s="15">
        <f t="shared" si="17"/>
        <v>39989</v>
      </c>
    </row>
    <row r="17" spans="1:29" ht="12.75">
      <c r="A17" s="12">
        <v>39829</v>
      </c>
      <c r="B17" s="15">
        <f t="shared" si="0"/>
        <v>39824</v>
      </c>
      <c r="C17" s="15">
        <f t="shared" si="1"/>
        <v>39819</v>
      </c>
      <c r="D17" s="15">
        <f t="shared" si="2"/>
        <v>39839</v>
      </c>
      <c r="F17" s="12">
        <v>39860</v>
      </c>
      <c r="G17" s="15">
        <f t="shared" si="3"/>
        <v>39855</v>
      </c>
      <c r="H17" s="15">
        <f t="shared" si="4"/>
        <v>39850</v>
      </c>
      <c r="I17" s="15">
        <f t="shared" si="5"/>
        <v>39870</v>
      </c>
      <c r="K17" s="12">
        <v>39888</v>
      </c>
      <c r="L17" s="15">
        <f t="shared" si="6"/>
        <v>39883</v>
      </c>
      <c r="M17" s="15">
        <f t="shared" si="7"/>
        <v>39878</v>
      </c>
      <c r="N17" s="15">
        <f t="shared" si="8"/>
        <v>39898</v>
      </c>
      <c r="P17" s="12">
        <v>39919</v>
      </c>
      <c r="Q17" s="15">
        <f t="shared" si="9"/>
        <v>39914</v>
      </c>
      <c r="R17" s="15">
        <f t="shared" si="10"/>
        <v>39909</v>
      </c>
      <c r="S17" s="15">
        <f t="shared" si="11"/>
        <v>39929</v>
      </c>
      <c r="U17" s="12">
        <v>39949</v>
      </c>
      <c r="V17" s="15">
        <f t="shared" si="12"/>
        <v>39944</v>
      </c>
      <c r="W17" s="15">
        <f t="shared" si="13"/>
        <v>39939</v>
      </c>
      <c r="X17" s="15">
        <f t="shared" si="14"/>
        <v>39959</v>
      </c>
      <c r="Z17" s="12">
        <v>39980</v>
      </c>
      <c r="AA17" s="15">
        <f t="shared" si="15"/>
        <v>39975</v>
      </c>
      <c r="AB17" s="15">
        <f t="shared" si="16"/>
        <v>39970</v>
      </c>
      <c r="AC17" s="15">
        <f t="shared" si="17"/>
        <v>39990</v>
      </c>
    </row>
    <row r="18" spans="1:29" ht="12.75">
      <c r="A18" s="12">
        <v>39830</v>
      </c>
      <c r="B18" s="15">
        <f t="shared" si="0"/>
        <v>39825</v>
      </c>
      <c r="C18" s="15">
        <f t="shared" si="1"/>
        <v>39820</v>
      </c>
      <c r="D18" s="15">
        <f t="shared" si="2"/>
        <v>39840</v>
      </c>
      <c r="F18" s="12">
        <v>39861</v>
      </c>
      <c r="G18" s="15">
        <f t="shared" si="3"/>
        <v>39856</v>
      </c>
      <c r="H18" s="15">
        <f t="shared" si="4"/>
        <v>39851</v>
      </c>
      <c r="I18" s="15">
        <f t="shared" si="5"/>
        <v>39871</v>
      </c>
      <c r="K18" s="12">
        <v>39889</v>
      </c>
      <c r="L18" s="15">
        <f t="shared" si="6"/>
        <v>39884</v>
      </c>
      <c r="M18" s="15">
        <f t="shared" si="7"/>
        <v>39879</v>
      </c>
      <c r="N18" s="15">
        <f t="shared" si="8"/>
        <v>39899</v>
      </c>
      <c r="P18" s="12">
        <v>39920</v>
      </c>
      <c r="Q18" s="15">
        <f t="shared" si="9"/>
        <v>39915</v>
      </c>
      <c r="R18" s="15">
        <f t="shared" si="10"/>
        <v>39910</v>
      </c>
      <c r="S18" s="15">
        <f t="shared" si="11"/>
        <v>39930</v>
      </c>
      <c r="U18" s="12">
        <v>39950</v>
      </c>
      <c r="V18" s="15">
        <f t="shared" si="12"/>
        <v>39945</v>
      </c>
      <c r="W18" s="15">
        <f t="shared" si="13"/>
        <v>39940</v>
      </c>
      <c r="X18" s="15">
        <f t="shared" si="14"/>
        <v>39960</v>
      </c>
      <c r="Z18" s="12">
        <v>39981</v>
      </c>
      <c r="AA18" s="15">
        <f t="shared" si="15"/>
        <v>39976</v>
      </c>
      <c r="AB18" s="15">
        <f t="shared" si="16"/>
        <v>39971</v>
      </c>
      <c r="AC18" s="15">
        <f t="shared" si="17"/>
        <v>39991</v>
      </c>
    </row>
    <row r="19" spans="1:29" ht="12.75">
      <c r="A19" s="12">
        <v>39831</v>
      </c>
      <c r="B19" s="15">
        <f t="shared" si="0"/>
        <v>39826</v>
      </c>
      <c r="C19" s="15">
        <f t="shared" si="1"/>
        <v>39821</v>
      </c>
      <c r="D19" s="15">
        <f t="shared" si="2"/>
        <v>39841</v>
      </c>
      <c r="F19" s="12">
        <v>39862</v>
      </c>
      <c r="G19" s="15">
        <f t="shared" si="3"/>
        <v>39857</v>
      </c>
      <c r="H19" s="15">
        <f t="shared" si="4"/>
        <v>39852</v>
      </c>
      <c r="I19" s="15">
        <f t="shared" si="5"/>
        <v>39872</v>
      </c>
      <c r="K19" s="12">
        <v>39890</v>
      </c>
      <c r="L19" s="15">
        <f t="shared" si="6"/>
        <v>39885</v>
      </c>
      <c r="M19" s="15">
        <f t="shared" si="7"/>
        <v>39880</v>
      </c>
      <c r="N19" s="15">
        <f t="shared" si="8"/>
        <v>39900</v>
      </c>
      <c r="P19" s="12">
        <v>39921</v>
      </c>
      <c r="Q19" s="15">
        <f t="shared" si="9"/>
        <v>39916</v>
      </c>
      <c r="R19" s="15">
        <f t="shared" si="10"/>
        <v>39911</v>
      </c>
      <c r="S19" s="15">
        <f t="shared" si="11"/>
        <v>39931</v>
      </c>
      <c r="U19" s="12">
        <v>39951</v>
      </c>
      <c r="V19" s="15">
        <f t="shared" si="12"/>
        <v>39946</v>
      </c>
      <c r="W19" s="15">
        <f t="shared" si="13"/>
        <v>39941</v>
      </c>
      <c r="X19" s="15">
        <f t="shared" si="14"/>
        <v>39961</v>
      </c>
      <c r="Z19" s="12">
        <v>39982</v>
      </c>
      <c r="AA19" s="15">
        <f t="shared" si="15"/>
        <v>39977</v>
      </c>
      <c r="AB19" s="15">
        <f t="shared" si="16"/>
        <v>39972</v>
      </c>
      <c r="AC19" s="15">
        <f t="shared" si="17"/>
        <v>39992</v>
      </c>
    </row>
    <row r="20" spans="1:29" ht="12.75">
      <c r="A20" s="12">
        <v>39832</v>
      </c>
      <c r="B20" s="15">
        <f t="shared" si="0"/>
        <v>39827</v>
      </c>
      <c r="C20" s="15">
        <f t="shared" si="1"/>
        <v>39822</v>
      </c>
      <c r="D20" s="15">
        <f t="shared" si="2"/>
        <v>39842</v>
      </c>
      <c r="F20" s="12">
        <v>39863</v>
      </c>
      <c r="G20" s="15">
        <f t="shared" si="3"/>
        <v>39858</v>
      </c>
      <c r="H20" s="15">
        <f t="shared" si="4"/>
        <v>39853</v>
      </c>
      <c r="I20" s="15">
        <f t="shared" si="5"/>
        <v>39873</v>
      </c>
      <c r="K20" s="12">
        <v>39891</v>
      </c>
      <c r="L20" s="15">
        <f t="shared" si="6"/>
        <v>39886</v>
      </c>
      <c r="M20" s="15">
        <f t="shared" si="7"/>
        <v>39881</v>
      </c>
      <c r="N20" s="15">
        <f t="shared" si="8"/>
        <v>39901</v>
      </c>
      <c r="P20" s="12">
        <v>39922</v>
      </c>
      <c r="Q20" s="15">
        <f t="shared" si="9"/>
        <v>39917</v>
      </c>
      <c r="R20" s="15">
        <f t="shared" si="10"/>
        <v>39912</v>
      </c>
      <c r="S20" s="15">
        <f t="shared" si="11"/>
        <v>39932</v>
      </c>
      <c r="U20" s="12">
        <v>39952</v>
      </c>
      <c r="V20" s="15">
        <f t="shared" si="12"/>
        <v>39947</v>
      </c>
      <c r="W20" s="15">
        <f t="shared" si="13"/>
        <v>39942</v>
      </c>
      <c r="X20" s="15">
        <f t="shared" si="14"/>
        <v>39962</v>
      </c>
      <c r="Z20" s="12">
        <v>39983</v>
      </c>
      <c r="AA20" s="15">
        <f t="shared" si="15"/>
        <v>39978</v>
      </c>
      <c r="AB20" s="15">
        <f t="shared" si="16"/>
        <v>39973</v>
      </c>
      <c r="AC20" s="15">
        <f t="shared" si="17"/>
        <v>39993</v>
      </c>
    </row>
    <row r="21" spans="1:29" ht="12.75">
      <c r="A21" s="12">
        <v>39833</v>
      </c>
      <c r="B21" s="15">
        <f t="shared" si="0"/>
        <v>39828</v>
      </c>
      <c r="C21" s="15">
        <f t="shared" si="1"/>
        <v>39823</v>
      </c>
      <c r="D21" s="15">
        <f t="shared" si="2"/>
        <v>39843</v>
      </c>
      <c r="F21" s="12">
        <v>39864</v>
      </c>
      <c r="G21" s="15">
        <f t="shared" si="3"/>
        <v>39859</v>
      </c>
      <c r="H21" s="15">
        <f t="shared" si="4"/>
        <v>39854</v>
      </c>
      <c r="I21" s="15">
        <f t="shared" si="5"/>
        <v>39874</v>
      </c>
      <c r="K21" s="12">
        <v>39892</v>
      </c>
      <c r="L21" s="15">
        <f t="shared" si="6"/>
        <v>39887</v>
      </c>
      <c r="M21" s="15">
        <f t="shared" si="7"/>
        <v>39882</v>
      </c>
      <c r="N21" s="15">
        <f t="shared" si="8"/>
        <v>39902</v>
      </c>
      <c r="P21" s="12">
        <v>39923</v>
      </c>
      <c r="Q21" s="15">
        <f t="shared" si="9"/>
        <v>39918</v>
      </c>
      <c r="R21" s="15">
        <f t="shared" si="10"/>
        <v>39913</v>
      </c>
      <c r="S21" s="15">
        <f t="shared" si="11"/>
        <v>39933</v>
      </c>
      <c r="U21" s="12">
        <v>39953</v>
      </c>
      <c r="V21" s="15">
        <f t="shared" si="12"/>
        <v>39948</v>
      </c>
      <c r="W21" s="15">
        <f t="shared" si="13"/>
        <v>39943</v>
      </c>
      <c r="X21" s="15">
        <f t="shared" si="14"/>
        <v>39963</v>
      </c>
      <c r="Z21" s="12">
        <v>39984</v>
      </c>
      <c r="AA21" s="15">
        <f t="shared" si="15"/>
        <v>39979</v>
      </c>
      <c r="AB21" s="15">
        <f t="shared" si="16"/>
        <v>39974</v>
      </c>
      <c r="AC21" s="15">
        <f t="shared" si="17"/>
        <v>39994</v>
      </c>
    </row>
    <row r="22" spans="1:29" ht="12.75">
      <c r="A22" s="12">
        <v>39834</v>
      </c>
      <c r="B22" s="15">
        <f t="shared" si="0"/>
        <v>39829</v>
      </c>
      <c r="C22" s="15">
        <f t="shared" si="1"/>
        <v>39824</v>
      </c>
      <c r="D22" s="15">
        <f t="shared" si="2"/>
        <v>39844</v>
      </c>
      <c r="F22" s="12">
        <v>39865</v>
      </c>
      <c r="G22" s="15">
        <f t="shared" si="3"/>
        <v>39860</v>
      </c>
      <c r="H22" s="15">
        <f t="shared" si="4"/>
        <v>39855</v>
      </c>
      <c r="I22" s="15">
        <f t="shared" si="5"/>
        <v>39875</v>
      </c>
      <c r="K22" s="12">
        <v>39893</v>
      </c>
      <c r="L22" s="15">
        <f t="shared" si="6"/>
        <v>39888</v>
      </c>
      <c r="M22" s="15">
        <f t="shared" si="7"/>
        <v>39883</v>
      </c>
      <c r="N22" s="15">
        <f t="shared" si="8"/>
        <v>39903</v>
      </c>
      <c r="P22" s="12">
        <v>39924</v>
      </c>
      <c r="Q22" s="15">
        <f t="shared" si="9"/>
        <v>39919</v>
      </c>
      <c r="R22" s="15">
        <f t="shared" si="10"/>
        <v>39914</v>
      </c>
      <c r="S22" s="15">
        <f t="shared" si="11"/>
        <v>39934</v>
      </c>
      <c r="U22" s="12">
        <v>39954</v>
      </c>
      <c r="V22" s="15">
        <f t="shared" si="12"/>
        <v>39949</v>
      </c>
      <c r="W22" s="15">
        <f t="shared" si="13"/>
        <v>39944</v>
      </c>
      <c r="X22" s="15">
        <f t="shared" si="14"/>
        <v>39964</v>
      </c>
      <c r="Z22" s="12">
        <v>39985</v>
      </c>
      <c r="AA22" s="15">
        <f t="shared" si="15"/>
        <v>39980</v>
      </c>
      <c r="AB22" s="15">
        <f t="shared" si="16"/>
        <v>39975</v>
      </c>
      <c r="AC22" s="15">
        <f t="shared" si="17"/>
        <v>39995</v>
      </c>
    </row>
    <row r="23" spans="1:29" ht="12.75">
      <c r="A23" s="12">
        <v>39835</v>
      </c>
      <c r="B23" s="15">
        <f t="shared" si="0"/>
        <v>39830</v>
      </c>
      <c r="C23" s="15">
        <f t="shared" si="1"/>
        <v>39825</v>
      </c>
      <c r="D23" s="15">
        <f t="shared" si="2"/>
        <v>39845</v>
      </c>
      <c r="F23" s="12">
        <v>39866</v>
      </c>
      <c r="G23" s="15">
        <f t="shared" si="3"/>
        <v>39861</v>
      </c>
      <c r="H23" s="15">
        <f t="shared" si="4"/>
        <v>39856</v>
      </c>
      <c r="I23" s="15">
        <f t="shared" si="5"/>
        <v>39876</v>
      </c>
      <c r="K23" s="12">
        <v>39894</v>
      </c>
      <c r="L23" s="15">
        <f t="shared" si="6"/>
        <v>39889</v>
      </c>
      <c r="M23" s="15">
        <f t="shared" si="7"/>
        <v>39884</v>
      </c>
      <c r="N23" s="15">
        <f t="shared" si="8"/>
        <v>39904</v>
      </c>
      <c r="P23" s="12">
        <v>39925</v>
      </c>
      <c r="Q23" s="15">
        <f t="shared" si="9"/>
        <v>39920</v>
      </c>
      <c r="R23" s="15">
        <f t="shared" si="10"/>
        <v>39915</v>
      </c>
      <c r="S23" s="15">
        <f t="shared" si="11"/>
        <v>39935</v>
      </c>
      <c r="U23" s="12">
        <v>39955</v>
      </c>
      <c r="V23" s="15">
        <f t="shared" si="12"/>
        <v>39950</v>
      </c>
      <c r="W23" s="15">
        <f t="shared" si="13"/>
        <v>39945</v>
      </c>
      <c r="X23" s="15">
        <f t="shared" si="14"/>
        <v>39965</v>
      </c>
      <c r="Z23" s="12">
        <v>39986</v>
      </c>
      <c r="AA23" s="15">
        <f t="shared" si="15"/>
        <v>39981</v>
      </c>
      <c r="AB23" s="15">
        <f t="shared" si="16"/>
        <v>39976</v>
      </c>
      <c r="AC23" s="15">
        <f t="shared" si="17"/>
        <v>39996</v>
      </c>
    </row>
    <row r="24" spans="1:29" ht="12.75">
      <c r="A24" s="12">
        <v>39836</v>
      </c>
      <c r="B24" s="15">
        <f t="shared" si="0"/>
        <v>39831</v>
      </c>
      <c r="C24" s="15">
        <f t="shared" si="1"/>
        <v>39826</v>
      </c>
      <c r="D24" s="15">
        <f t="shared" si="2"/>
        <v>39846</v>
      </c>
      <c r="F24" s="12">
        <v>39867</v>
      </c>
      <c r="G24" s="15">
        <f t="shared" si="3"/>
        <v>39862</v>
      </c>
      <c r="H24" s="15">
        <f t="shared" si="4"/>
        <v>39857</v>
      </c>
      <c r="I24" s="15">
        <f t="shared" si="5"/>
        <v>39877</v>
      </c>
      <c r="K24" s="12">
        <v>39895</v>
      </c>
      <c r="L24" s="15">
        <f t="shared" si="6"/>
        <v>39890</v>
      </c>
      <c r="M24" s="15">
        <f t="shared" si="7"/>
        <v>39885</v>
      </c>
      <c r="N24" s="15">
        <f t="shared" si="8"/>
        <v>39905</v>
      </c>
      <c r="P24" s="12">
        <v>39926</v>
      </c>
      <c r="Q24" s="15">
        <f t="shared" si="9"/>
        <v>39921</v>
      </c>
      <c r="R24" s="15">
        <f t="shared" si="10"/>
        <v>39916</v>
      </c>
      <c r="S24" s="15">
        <f t="shared" si="11"/>
        <v>39936</v>
      </c>
      <c r="U24" s="12">
        <v>39956</v>
      </c>
      <c r="V24" s="15">
        <f t="shared" si="12"/>
        <v>39951</v>
      </c>
      <c r="W24" s="15">
        <f t="shared" si="13"/>
        <v>39946</v>
      </c>
      <c r="X24" s="15">
        <f t="shared" si="14"/>
        <v>39966</v>
      </c>
      <c r="Z24" s="12">
        <v>39987</v>
      </c>
      <c r="AA24" s="15">
        <f t="shared" si="15"/>
        <v>39982</v>
      </c>
      <c r="AB24" s="15">
        <f t="shared" si="16"/>
        <v>39977</v>
      </c>
      <c r="AC24" s="15">
        <f t="shared" si="17"/>
        <v>39997</v>
      </c>
    </row>
    <row r="25" spans="1:29" ht="12.75">
      <c r="A25" s="12">
        <v>39837</v>
      </c>
      <c r="B25" s="15">
        <f t="shared" si="0"/>
        <v>39832</v>
      </c>
      <c r="C25" s="15">
        <f t="shared" si="1"/>
        <v>39827</v>
      </c>
      <c r="D25" s="15">
        <f t="shared" si="2"/>
        <v>39847</v>
      </c>
      <c r="F25" s="12">
        <v>39868</v>
      </c>
      <c r="G25" s="15">
        <f t="shared" si="3"/>
        <v>39863</v>
      </c>
      <c r="H25" s="15">
        <f t="shared" si="4"/>
        <v>39858</v>
      </c>
      <c r="I25" s="15">
        <f t="shared" si="5"/>
        <v>39878</v>
      </c>
      <c r="K25" s="12">
        <v>39896</v>
      </c>
      <c r="L25" s="15">
        <f t="shared" si="6"/>
        <v>39891</v>
      </c>
      <c r="M25" s="15">
        <f t="shared" si="7"/>
        <v>39886</v>
      </c>
      <c r="N25" s="15">
        <f t="shared" si="8"/>
        <v>39906</v>
      </c>
      <c r="P25" s="12">
        <v>39927</v>
      </c>
      <c r="Q25" s="15">
        <f t="shared" si="9"/>
        <v>39922</v>
      </c>
      <c r="R25" s="15">
        <f t="shared" si="10"/>
        <v>39917</v>
      </c>
      <c r="S25" s="15">
        <f t="shared" si="11"/>
        <v>39937</v>
      </c>
      <c r="U25" s="12">
        <v>39957</v>
      </c>
      <c r="V25" s="15">
        <f t="shared" si="12"/>
        <v>39952</v>
      </c>
      <c r="W25" s="15">
        <f t="shared" si="13"/>
        <v>39947</v>
      </c>
      <c r="X25" s="15">
        <f t="shared" si="14"/>
        <v>39967</v>
      </c>
      <c r="Z25" s="12">
        <v>39988</v>
      </c>
      <c r="AA25" s="15">
        <f t="shared" si="15"/>
        <v>39983</v>
      </c>
      <c r="AB25" s="15">
        <f t="shared" si="16"/>
        <v>39978</v>
      </c>
      <c r="AC25" s="15">
        <f t="shared" si="17"/>
        <v>39998</v>
      </c>
    </row>
    <row r="26" spans="1:29" ht="12.75">
      <c r="A26" s="12">
        <v>39838</v>
      </c>
      <c r="B26" s="15">
        <f t="shared" si="0"/>
        <v>39833</v>
      </c>
      <c r="C26" s="15">
        <f t="shared" si="1"/>
        <v>39828</v>
      </c>
      <c r="D26" s="15">
        <f t="shared" si="2"/>
        <v>39848</v>
      </c>
      <c r="F26" s="12">
        <v>39869</v>
      </c>
      <c r="G26" s="15">
        <f t="shared" si="3"/>
        <v>39864</v>
      </c>
      <c r="H26" s="15">
        <f t="shared" si="4"/>
        <v>39859</v>
      </c>
      <c r="I26" s="15">
        <f t="shared" si="5"/>
        <v>39879</v>
      </c>
      <c r="K26" s="12">
        <v>39897</v>
      </c>
      <c r="L26" s="15">
        <f t="shared" si="6"/>
        <v>39892</v>
      </c>
      <c r="M26" s="15">
        <f t="shared" si="7"/>
        <v>39887</v>
      </c>
      <c r="N26" s="15">
        <f t="shared" si="8"/>
        <v>39907</v>
      </c>
      <c r="P26" s="12">
        <v>39928</v>
      </c>
      <c r="Q26" s="15">
        <f t="shared" si="9"/>
        <v>39923</v>
      </c>
      <c r="R26" s="15">
        <f t="shared" si="10"/>
        <v>39918</v>
      </c>
      <c r="S26" s="15">
        <f t="shared" si="11"/>
        <v>39938</v>
      </c>
      <c r="U26" s="12">
        <v>39958</v>
      </c>
      <c r="V26" s="15">
        <f t="shared" si="12"/>
        <v>39953</v>
      </c>
      <c r="W26" s="15">
        <f t="shared" si="13"/>
        <v>39948</v>
      </c>
      <c r="X26" s="15">
        <f t="shared" si="14"/>
        <v>39968</v>
      </c>
      <c r="Z26" s="12">
        <v>39989</v>
      </c>
      <c r="AA26" s="15">
        <f t="shared" si="15"/>
        <v>39984</v>
      </c>
      <c r="AB26" s="15">
        <f t="shared" si="16"/>
        <v>39979</v>
      </c>
      <c r="AC26" s="15">
        <f t="shared" si="17"/>
        <v>39999</v>
      </c>
    </row>
    <row r="27" spans="1:29" ht="12.75">
      <c r="A27" s="12">
        <v>39839</v>
      </c>
      <c r="B27" s="15">
        <f t="shared" si="0"/>
        <v>39834</v>
      </c>
      <c r="C27" s="15">
        <f t="shared" si="1"/>
        <v>39829</v>
      </c>
      <c r="D27" s="15">
        <f t="shared" si="2"/>
        <v>39849</v>
      </c>
      <c r="F27" s="12">
        <v>39870</v>
      </c>
      <c r="G27" s="15">
        <f t="shared" si="3"/>
        <v>39865</v>
      </c>
      <c r="H27" s="15">
        <f t="shared" si="4"/>
        <v>39860</v>
      </c>
      <c r="I27" s="15">
        <f t="shared" si="5"/>
        <v>39880</v>
      </c>
      <c r="K27" s="12">
        <v>39898</v>
      </c>
      <c r="L27" s="15">
        <f t="shared" si="6"/>
        <v>39893</v>
      </c>
      <c r="M27" s="15">
        <f t="shared" si="7"/>
        <v>39888</v>
      </c>
      <c r="N27" s="15">
        <f t="shared" si="8"/>
        <v>39908</v>
      </c>
      <c r="P27" s="12">
        <v>39929</v>
      </c>
      <c r="Q27" s="15">
        <f t="shared" si="9"/>
        <v>39924</v>
      </c>
      <c r="R27" s="15">
        <f t="shared" si="10"/>
        <v>39919</v>
      </c>
      <c r="S27" s="15">
        <f t="shared" si="11"/>
        <v>39939</v>
      </c>
      <c r="U27" s="12">
        <v>39959</v>
      </c>
      <c r="V27" s="15">
        <f t="shared" si="12"/>
        <v>39954</v>
      </c>
      <c r="W27" s="15">
        <f t="shared" si="13"/>
        <v>39949</v>
      </c>
      <c r="X27" s="15">
        <f t="shared" si="14"/>
        <v>39969</v>
      </c>
      <c r="Z27" s="12">
        <v>39990</v>
      </c>
      <c r="AA27" s="15">
        <f t="shared" si="15"/>
        <v>39985</v>
      </c>
      <c r="AB27" s="15">
        <f t="shared" si="16"/>
        <v>39980</v>
      </c>
      <c r="AC27" s="15">
        <f t="shared" si="17"/>
        <v>40000</v>
      </c>
    </row>
    <row r="28" spans="1:29" ht="12.75">
      <c r="A28" s="12">
        <v>39840</v>
      </c>
      <c r="B28" s="15">
        <f t="shared" si="0"/>
        <v>39835</v>
      </c>
      <c r="C28" s="15">
        <f t="shared" si="1"/>
        <v>39830</v>
      </c>
      <c r="D28" s="15">
        <f t="shared" si="2"/>
        <v>39850</v>
      </c>
      <c r="F28" s="12">
        <v>39871</v>
      </c>
      <c r="G28" s="15">
        <f t="shared" si="3"/>
        <v>39866</v>
      </c>
      <c r="H28" s="15">
        <f t="shared" si="4"/>
        <v>39861</v>
      </c>
      <c r="I28" s="15">
        <f t="shared" si="5"/>
        <v>39881</v>
      </c>
      <c r="K28" s="12">
        <v>39899</v>
      </c>
      <c r="L28" s="15">
        <f t="shared" si="6"/>
        <v>39894</v>
      </c>
      <c r="M28" s="15">
        <f t="shared" si="7"/>
        <v>39889</v>
      </c>
      <c r="N28" s="15">
        <f t="shared" si="8"/>
        <v>39909</v>
      </c>
      <c r="P28" s="12">
        <v>39930</v>
      </c>
      <c r="Q28" s="15">
        <f t="shared" si="9"/>
        <v>39925</v>
      </c>
      <c r="R28" s="15">
        <f t="shared" si="10"/>
        <v>39920</v>
      </c>
      <c r="S28" s="15">
        <f t="shared" si="11"/>
        <v>39940</v>
      </c>
      <c r="U28" s="12">
        <v>39960</v>
      </c>
      <c r="V28" s="15">
        <f t="shared" si="12"/>
        <v>39955</v>
      </c>
      <c r="W28" s="15">
        <f t="shared" si="13"/>
        <v>39950</v>
      </c>
      <c r="X28" s="15">
        <f t="shared" si="14"/>
        <v>39970</v>
      </c>
      <c r="Z28" s="12">
        <v>39991</v>
      </c>
      <c r="AA28" s="15">
        <f t="shared" si="15"/>
        <v>39986</v>
      </c>
      <c r="AB28" s="15">
        <f t="shared" si="16"/>
        <v>39981</v>
      </c>
      <c r="AC28" s="15">
        <f t="shared" si="17"/>
        <v>40001</v>
      </c>
    </row>
    <row r="29" spans="1:29" ht="12.75">
      <c r="A29" s="12">
        <v>39841</v>
      </c>
      <c r="B29" s="15">
        <f t="shared" si="0"/>
        <v>39836</v>
      </c>
      <c r="C29" s="15">
        <f t="shared" si="1"/>
        <v>39831</v>
      </c>
      <c r="D29" s="15">
        <f t="shared" si="2"/>
        <v>39851</v>
      </c>
      <c r="F29" s="12">
        <v>39872</v>
      </c>
      <c r="G29" s="15">
        <f t="shared" si="3"/>
        <v>39867</v>
      </c>
      <c r="H29" s="15">
        <f t="shared" si="4"/>
        <v>39862</v>
      </c>
      <c r="I29" s="15">
        <f t="shared" si="5"/>
        <v>39882</v>
      </c>
      <c r="K29" s="12">
        <v>39900</v>
      </c>
      <c r="L29" s="15">
        <f t="shared" si="6"/>
        <v>39895</v>
      </c>
      <c r="M29" s="15">
        <f t="shared" si="7"/>
        <v>39890</v>
      </c>
      <c r="N29" s="15">
        <f t="shared" si="8"/>
        <v>39910</v>
      </c>
      <c r="P29" s="12">
        <v>39931</v>
      </c>
      <c r="Q29" s="15">
        <f t="shared" si="9"/>
        <v>39926</v>
      </c>
      <c r="R29" s="15">
        <f t="shared" si="10"/>
        <v>39921</v>
      </c>
      <c r="S29" s="15">
        <f t="shared" si="11"/>
        <v>39941</v>
      </c>
      <c r="U29" s="12">
        <v>39961</v>
      </c>
      <c r="V29" s="15">
        <f t="shared" si="12"/>
        <v>39956</v>
      </c>
      <c r="W29" s="15">
        <f t="shared" si="13"/>
        <v>39951</v>
      </c>
      <c r="X29" s="15">
        <f t="shared" si="14"/>
        <v>39971</v>
      </c>
      <c r="Z29" s="12">
        <v>39992</v>
      </c>
      <c r="AA29" s="15">
        <f t="shared" si="15"/>
        <v>39987</v>
      </c>
      <c r="AB29" s="15">
        <f t="shared" si="16"/>
        <v>39982</v>
      </c>
      <c r="AC29" s="15">
        <f t="shared" si="17"/>
        <v>40002</v>
      </c>
    </row>
    <row r="30" spans="1:29" ht="12.75">
      <c r="A30" s="12">
        <v>39842</v>
      </c>
      <c r="B30" s="15">
        <f t="shared" si="0"/>
        <v>39837</v>
      </c>
      <c r="C30" s="15">
        <f t="shared" si="1"/>
        <v>39832</v>
      </c>
      <c r="D30" s="15">
        <f t="shared" si="2"/>
        <v>39852</v>
      </c>
      <c r="K30" s="12">
        <v>39901</v>
      </c>
      <c r="L30" s="15">
        <f t="shared" si="6"/>
        <v>39896</v>
      </c>
      <c r="M30" s="15">
        <f t="shared" si="7"/>
        <v>39891</v>
      </c>
      <c r="N30" s="15">
        <f t="shared" si="8"/>
        <v>39911</v>
      </c>
      <c r="P30" s="12">
        <v>39932</v>
      </c>
      <c r="Q30" s="15">
        <f t="shared" si="9"/>
        <v>39927</v>
      </c>
      <c r="R30" s="15">
        <f t="shared" si="10"/>
        <v>39922</v>
      </c>
      <c r="S30" s="15">
        <f t="shared" si="11"/>
        <v>39942</v>
      </c>
      <c r="U30" s="12">
        <v>39962</v>
      </c>
      <c r="V30" s="15">
        <f t="shared" si="12"/>
        <v>39957</v>
      </c>
      <c r="W30" s="15">
        <f t="shared" si="13"/>
        <v>39952</v>
      </c>
      <c r="X30" s="15">
        <f t="shared" si="14"/>
        <v>39972</v>
      </c>
      <c r="Z30" s="12">
        <v>39993</v>
      </c>
      <c r="AA30" s="15">
        <f t="shared" si="15"/>
        <v>39988</v>
      </c>
      <c r="AB30" s="15">
        <f t="shared" si="16"/>
        <v>39983</v>
      </c>
      <c r="AC30" s="15">
        <f t="shared" si="17"/>
        <v>40003</v>
      </c>
    </row>
    <row r="31" spans="1:29" ht="12.75">
      <c r="A31" s="12">
        <v>39843</v>
      </c>
      <c r="B31" s="15">
        <f t="shared" si="0"/>
        <v>39838</v>
      </c>
      <c r="C31" s="15">
        <f t="shared" si="1"/>
        <v>39833</v>
      </c>
      <c r="D31" s="15">
        <f t="shared" si="2"/>
        <v>39853</v>
      </c>
      <c r="K31" s="12">
        <v>39902</v>
      </c>
      <c r="L31" s="15">
        <f t="shared" si="6"/>
        <v>39897</v>
      </c>
      <c r="M31" s="15">
        <f t="shared" si="7"/>
        <v>39892</v>
      </c>
      <c r="N31" s="15">
        <f t="shared" si="8"/>
        <v>39912</v>
      </c>
      <c r="P31" s="12">
        <v>39933</v>
      </c>
      <c r="Q31" s="15">
        <f t="shared" si="9"/>
        <v>39928</v>
      </c>
      <c r="R31" s="15">
        <f t="shared" si="10"/>
        <v>39923</v>
      </c>
      <c r="S31" s="15">
        <f t="shared" si="11"/>
        <v>39943</v>
      </c>
      <c r="U31" s="12">
        <v>39963</v>
      </c>
      <c r="V31" s="15">
        <f t="shared" si="12"/>
        <v>39958</v>
      </c>
      <c r="W31" s="15">
        <f t="shared" si="13"/>
        <v>39953</v>
      </c>
      <c r="X31" s="15">
        <f t="shared" si="14"/>
        <v>39973</v>
      </c>
      <c r="Z31" s="12">
        <v>39994</v>
      </c>
      <c r="AA31" s="15">
        <f t="shared" si="15"/>
        <v>39989</v>
      </c>
      <c r="AB31" s="15">
        <f t="shared" si="16"/>
        <v>39984</v>
      </c>
      <c r="AC31" s="15">
        <f t="shared" si="17"/>
        <v>40004</v>
      </c>
    </row>
    <row r="32" spans="1:24" ht="12.75">
      <c r="A32" s="12">
        <v>39844</v>
      </c>
      <c r="B32" s="15">
        <f t="shared" si="0"/>
        <v>39839</v>
      </c>
      <c r="C32" s="15">
        <f t="shared" si="1"/>
        <v>39834</v>
      </c>
      <c r="D32" s="15">
        <f t="shared" si="2"/>
        <v>39854</v>
      </c>
      <c r="K32" s="12">
        <v>39903</v>
      </c>
      <c r="L32" s="15">
        <f t="shared" si="6"/>
        <v>39898</v>
      </c>
      <c r="M32" s="15">
        <f t="shared" si="7"/>
        <v>39893</v>
      </c>
      <c r="N32" s="15">
        <f t="shared" si="8"/>
        <v>39913</v>
      </c>
      <c r="U32" s="12">
        <v>39964</v>
      </c>
      <c r="V32" s="15">
        <f t="shared" si="12"/>
        <v>39959</v>
      </c>
      <c r="W32" s="15">
        <f t="shared" si="13"/>
        <v>39954</v>
      </c>
      <c r="X32" s="15">
        <f t="shared" si="14"/>
        <v>39974</v>
      </c>
    </row>
    <row r="33" spans="1:24" ht="12.75">
      <c r="A33" s="14"/>
      <c r="B33" s="14"/>
      <c r="C33" s="14"/>
      <c r="D33" s="14"/>
      <c r="K33" s="14"/>
      <c r="L33" s="14"/>
      <c r="M33" s="14"/>
      <c r="N33" s="14"/>
      <c r="U33" s="14"/>
      <c r="V33" s="14"/>
      <c r="W33" s="14"/>
      <c r="X33" s="14"/>
    </row>
    <row r="34" spans="1:24" ht="12.75">
      <c r="A34" s="14"/>
      <c r="B34" s="14"/>
      <c r="C34" s="14"/>
      <c r="D34" s="14"/>
      <c r="K34" s="14"/>
      <c r="L34" s="14"/>
      <c r="M34" s="14"/>
      <c r="N34" s="14"/>
      <c r="U34" s="14"/>
      <c r="V34" s="14"/>
      <c r="W34" s="14"/>
      <c r="X34" s="14"/>
    </row>
    <row r="35" spans="1:24" ht="12.75">
      <c r="A35" s="14"/>
      <c r="B35" s="14"/>
      <c r="C35" s="14"/>
      <c r="D35" s="14"/>
      <c r="K35" s="14"/>
      <c r="L35" s="14"/>
      <c r="M35" s="14"/>
      <c r="N35" s="14"/>
      <c r="U35" s="14"/>
      <c r="V35" s="14"/>
      <c r="W35" s="14"/>
      <c r="X35" s="14"/>
    </row>
    <row r="36" spans="1:24" ht="12.75">
      <c r="A36" s="14"/>
      <c r="B36" s="14"/>
      <c r="C36" s="14"/>
      <c r="D36" s="14"/>
      <c r="K36" s="14"/>
      <c r="L36" s="14"/>
      <c r="M36" s="14"/>
      <c r="N36" s="14"/>
      <c r="U36" s="14"/>
      <c r="V36" s="14"/>
      <c r="W36" s="14"/>
      <c r="X36" s="14"/>
    </row>
    <row r="37" spans="1:24" ht="12.75">
      <c r="A37" s="14"/>
      <c r="B37" s="14"/>
      <c r="C37" s="14"/>
      <c r="D37" s="14"/>
      <c r="K37" s="14"/>
      <c r="L37" s="14"/>
      <c r="M37" s="14"/>
      <c r="N37" s="14"/>
      <c r="U37" s="14"/>
      <c r="V37" s="14"/>
      <c r="W37" s="14"/>
      <c r="X37" s="14"/>
    </row>
    <row r="38" spans="1:24" ht="12.75">
      <c r="A38" s="14"/>
      <c r="B38" s="14"/>
      <c r="C38" s="14"/>
      <c r="D38" s="14"/>
      <c r="K38" s="14"/>
      <c r="L38" s="14"/>
      <c r="M38" s="14"/>
      <c r="N38" s="14"/>
      <c r="U38" s="14"/>
      <c r="V38" s="14"/>
      <c r="W38" s="14"/>
      <c r="X38" s="14"/>
    </row>
    <row r="39" spans="1:24" ht="12.75">
      <c r="A39" s="14"/>
      <c r="B39" s="14"/>
      <c r="C39" s="14"/>
      <c r="D39" s="14"/>
      <c r="K39" s="14"/>
      <c r="L39" s="14"/>
      <c r="M39" s="14"/>
      <c r="N39" s="14"/>
      <c r="U39" s="14"/>
      <c r="V39" s="14"/>
      <c r="W39" s="14"/>
      <c r="X39" s="14"/>
    </row>
    <row r="40" spans="1:24" ht="12.75">
      <c r="A40" s="14"/>
      <c r="B40" s="14"/>
      <c r="C40" s="14"/>
      <c r="D40" s="14"/>
      <c r="K40" s="14"/>
      <c r="L40" s="14"/>
      <c r="M40" s="14"/>
      <c r="N40" s="14"/>
      <c r="U40" s="14"/>
      <c r="V40" s="14"/>
      <c r="W40" s="14"/>
      <c r="X40" s="14"/>
    </row>
    <row r="41" spans="1:24" ht="12.75">
      <c r="A41" s="14"/>
      <c r="B41" s="14"/>
      <c r="C41" s="14"/>
      <c r="D41" s="14"/>
      <c r="K41" s="14"/>
      <c r="L41" s="14"/>
      <c r="M41" s="14"/>
      <c r="N41" s="14"/>
      <c r="U41" s="14"/>
      <c r="V41" s="14"/>
      <c r="W41" s="14"/>
      <c r="X41" s="14"/>
    </row>
    <row r="42" spans="1:24" ht="12.75">
      <c r="A42" s="14"/>
      <c r="B42" s="14"/>
      <c r="C42" s="14"/>
      <c r="D42" s="14"/>
      <c r="K42" s="14"/>
      <c r="L42" s="14"/>
      <c r="M42" s="14"/>
      <c r="N42" s="14"/>
      <c r="U42" s="14"/>
      <c r="V42" s="14"/>
      <c r="W42" s="14"/>
      <c r="X42" s="14"/>
    </row>
    <row r="43" spans="1:24" ht="12.75">
      <c r="A43" s="14"/>
      <c r="B43" s="14"/>
      <c r="C43" s="14"/>
      <c r="D43" s="14"/>
      <c r="K43" s="14"/>
      <c r="L43" s="14"/>
      <c r="M43" s="14"/>
      <c r="N43" s="14"/>
      <c r="U43" s="14"/>
      <c r="V43" s="14"/>
      <c r="W43" s="14"/>
      <c r="X43" s="14"/>
    </row>
    <row r="44" spans="1:24" ht="12.75">
      <c r="A44" s="14"/>
      <c r="B44" s="14"/>
      <c r="C44" s="14"/>
      <c r="D44" s="14"/>
      <c r="K44" s="14"/>
      <c r="L44" s="14"/>
      <c r="M44" s="14"/>
      <c r="N44" s="14"/>
      <c r="U44" s="14"/>
      <c r="V44" s="14"/>
      <c r="W44" s="14"/>
      <c r="X44" s="14"/>
    </row>
    <row r="45" spans="1:24" ht="12.75">
      <c r="A45" s="14"/>
      <c r="B45" s="14"/>
      <c r="C45" s="14"/>
      <c r="D45" s="14"/>
      <c r="K45" s="14"/>
      <c r="L45" s="14"/>
      <c r="M45" s="14"/>
      <c r="N45" s="14"/>
      <c r="U45" s="14"/>
      <c r="V45" s="14"/>
      <c r="W45" s="14"/>
      <c r="X45" s="14"/>
    </row>
    <row r="46" spans="1:24" ht="12.75">
      <c r="A46" s="14"/>
      <c r="B46" s="14"/>
      <c r="C46" s="14"/>
      <c r="D46" s="14"/>
      <c r="K46" s="14"/>
      <c r="L46" s="14"/>
      <c r="M46" s="14"/>
      <c r="N46" s="14"/>
      <c r="U46" s="14"/>
      <c r="V46" s="14"/>
      <c r="W46" s="14"/>
      <c r="X46" s="14"/>
    </row>
    <row r="47" spans="1:24" ht="12.75">
      <c r="A47" s="14"/>
      <c r="B47" s="14"/>
      <c r="C47" s="14"/>
      <c r="D47" s="14"/>
      <c r="K47" s="14"/>
      <c r="L47" s="14"/>
      <c r="M47" s="14"/>
      <c r="N47" s="14"/>
      <c r="U47" s="14"/>
      <c r="V47" s="14"/>
      <c r="W47" s="14"/>
      <c r="X47" s="14"/>
    </row>
    <row r="48" spans="1:24" ht="12.75">
      <c r="A48" s="14"/>
      <c r="B48" s="14"/>
      <c r="C48" s="14"/>
      <c r="D48" s="14"/>
      <c r="K48" s="14"/>
      <c r="L48" s="14"/>
      <c r="M48" s="14"/>
      <c r="N48" s="14"/>
      <c r="U48" s="14"/>
      <c r="V48" s="14"/>
      <c r="W48" s="14"/>
      <c r="X48" s="14"/>
    </row>
    <row r="49" spans="1:24" ht="12.75">
      <c r="A49" s="14"/>
      <c r="B49" s="14"/>
      <c r="C49" s="14"/>
      <c r="D49" s="14"/>
      <c r="K49" s="14"/>
      <c r="L49" s="14"/>
      <c r="M49" s="14"/>
      <c r="N49" s="14"/>
      <c r="U49" s="14"/>
      <c r="V49" s="14"/>
      <c r="W49" s="14"/>
      <c r="X49" s="14"/>
    </row>
    <row r="50" spans="1:24" ht="12.75">
      <c r="A50" s="14"/>
      <c r="B50" s="14"/>
      <c r="C50" s="14"/>
      <c r="D50" s="14"/>
      <c r="K50" s="14"/>
      <c r="L50" s="14"/>
      <c r="M50" s="14"/>
      <c r="N50" s="14"/>
      <c r="U50" s="14"/>
      <c r="V50" s="14"/>
      <c r="W50" s="14"/>
      <c r="X50" s="14"/>
    </row>
    <row r="51" spans="1:24" ht="12.75">
      <c r="A51" s="14"/>
      <c r="B51" s="14"/>
      <c r="C51" s="14"/>
      <c r="D51" s="14"/>
      <c r="K51" s="14"/>
      <c r="L51" s="14"/>
      <c r="M51" s="14"/>
      <c r="N51" s="14"/>
      <c r="U51" s="14"/>
      <c r="V51" s="14"/>
      <c r="W51" s="14"/>
      <c r="X51" s="14"/>
    </row>
    <row r="52" spans="1:24" ht="12.75">
      <c r="A52" s="14"/>
      <c r="B52" s="14"/>
      <c r="C52" s="14"/>
      <c r="D52" s="14"/>
      <c r="K52" s="14"/>
      <c r="L52" s="14"/>
      <c r="M52" s="14"/>
      <c r="N52" s="14"/>
      <c r="U52" s="14"/>
      <c r="V52" s="14"/>
      <c r="W52" s="14"/>
      <c r="X52" s="14"/>
    </row>
    <row r="53" spans="1:24" ht="12.75">
      <c r="A53" s="14"/>
      <c r="B53" s="14"/>
      <c r="C53" s="14"/>
      <c r="D53" s="14"/>
      <c r="K53" s="14"/>
      <c r="L53" s="14"/>
      <c r="M53" s="14"/>
      <c r="N53" s="14"/>
      <c r="U53" s="14"/>
      <c r="V53" s="14"/>
      <c r="W53" s="14"/>
      <c r="X53" s="14"/>
    </row>
    <row r="54" spans="1:24" ht="12.75">
      <c r="A54" s="14"/>
      <c r="B54" s="14"/>
      <c r="C54" s="14"/>
      <c r="D54" s="14"/>
      <c r="K54" s="14"/>
      <c r="L54" s="14"/>
      <c r="M54" s="14"/>
      <c r="N54" s="14"/>
      <c r="U54" s="14"/>
      <c r="V54" s="14"/>
      <c r="W54" s="14"/>
      <c r="X54" s="14"/>
    </row>
    <row r="55" spans="1:29" ht="12.75">
      <c r="A55" s="11" t="s">
        <v>0</v>
      </c>
      <c r="B55" s="16" t="s">
        <v>4</v>
      </c>
      <c r="C55" s="16" t="s">
        <v>5</v>
      </c>
      <c r="D55" s="16" t="s">
        <v>6</v>
      </c>
      <c r="F55" s="11" t="s">
        <v>0</v>
      </c>
      <c r="G55" s="16" t="s">
        <v>4</v>
      </c>
      <c r="H55" s="16" t="s">
        <v>5</v>
      </c>
      <c r="I55" s="16" t="s">
        <v>6</v>
      </c>
      <c r="K55" s="11" t="s">
        <v>0</v>
      </c>
      <c r="L55" s="16" t="s">
        <v>4</v>
      </c>
      <c r="M55" s="16" t="s">
        <v>5</v>
      </c>
      <c r="N55" s="16" t="s">
        <v>6</v>
      </c>
      <c r="P55" s="11" t="s">
        <v>0</v>
      </c>
      <c r="Q55" s="16" t="s">
        <v>4</v>
      </c>
      <c r="R55" s="16" t="s">
        <v>5</v>
      </c>
      <c r="S55" s="16" t="s">
        <v>6</v>
      </c>
      <c r="U55" s="11" t="s">
        <v>0</v>
      </c>
      <c r="V55" s="16" t="s">
        <v>4</v>
      </c>
      <c r="W55" s="16" t="s">
        <v>5</v>
      </c>
      <c r="X55" s="16" t="s">
        <v>6</v>
      </c>
      <c r="Z55" s="11" t="s">
        <v>0</v>
      </c>
      <c r="AA55" s="16" t="s">
        <v>4</v>
      </c>
      <c r="AB55" s="16" t="s">
        <v>5</v>
      </c>
      <c r="AC55" s="16" t="s">
        <v>6</v>
      </c>
    </row>
    <row r="56" spans="1:29" ht="12.75">
      <c r="A56" s="12">
        <v>39995</v>
      </c>
      <c r="B56" s="15">
        <f aca="true" t="shared" si="18" ref="B56:B86">A56-5</f>
        <v>39990</v>
      </c>
      <c r="C56" s="15">
        <f aca="true" t="shared" si="19" ref="C56:C86">A56-10</f>
        <v>39985</v>
      </c>
      <c r="D56" s="15">
        <f aca="true" t="shared" si="20" ref="D56:D86">A56+10</f>
        <v>40005</v>
      </c>
      <c r="F56" s="12">
        <v>40026</v>
      </c>
      <c r="G56" s="15">
        <f aca="true" t="shared" si="21" ref="G56:G86">F56-5</f>
        <v>40021</v>
      </c>
      <c r="H56" s="15">
        <f aca="true" t="shared" si="22" ref="H56:H86">F56-10</f>
        <v>40016</v>
      </c>
      <c r="I56" s="15">
        <f aca="true" t="shared" si="23" ref="I56:I86">F56+10</f>
        <v>40036</v>
      </c>
      <c r="K56" s="12">
        <v>40057</v>
      </c>
      <c r="L56" s="15">
        <f aca="true" t="shared" si="24" ref="L56:L85">K56-5</f>
        <v>40052</v>
      </c>
      <c r="M56" s="15">
        <f aca="true" t="shared" si="25" ref="M56:M85">K56-10</f>
        <v>40047</v>
      </c>
      <c r="N56" s="15">
        <f aca="true" t="shared" si="26" ref="N56:N85">K56+10</f>
        <v>40067</v>
      </c>
      <c r="P56" s="12">
        <v>40087</v>
      </c>
      <c r="Q56" s="15">
        <f aca="true" t="shared" si="27" ref="Q56:Q86">P56-5</f>
        <v>40082</v>
      </c>
      <c r="R56" s="15">
        <f aca="true" t="shared" si="28" ref="R56:R86">P56-10</f>
        <v>40077</v>
      </c>
      <c r="S56" s="15">
        <f aca="true" t="shared" si="29" ref="S56:S86">P56+10</f>
        <v>40097</v>
      </c>
      <c r="U56" s="12">
        <v>40118</v>
      </c>
      <c r="V56" s="15">
        <f aca="true" t="shared" si="30" ref="V56:V85">U56-5</f>
        <v>40113</v>
      </c>
      <c r="W56" s="15">
        <f aca="true" t="shared" si="31" ref="W56:W85">U56-10</f>
        <v>40108</v>
      </c>
      <c r="X56" s="15">
        <f aca="true" t="shared" si="32" ref="X56:X85">U56+10</f>
        <v>40128</v>
      </c>
      <c r="Z56" s="15">
        <v>40148</v>
      </c>
      <c r="AA56" s="15">
        <f aca="true" t="shared" si="33" ref="AA56:AA86">Z56-5</f>
        <v>40143</v>
      </c>
      <c r="AB56" s="15">
        <f aca="true" t="shared" si="34" ref="AB56:AB86">Z56-10</f>
        <v>40138</v>
      </c>
      <c r="AC56" s="15">
        <f aca="true" t="shared" si="35" ref="AC56:AC86">Z56+10</f>
        <v>40158</v>
      </c>
    </row>
    <row r="57" spans="1:29" ht="12.75">
      <c r="A57" s="12">
        <v>39996</v>
      </c>
      <c r="B57" s="15">
        <f t="shared" si="18"/>
        <v>39991</v>
      </c>
      <c r="C57" s="15">
        <f t="shared" si="19"/>
        <v>39986</v>
      </c>
      <c r="D57" s="15">
        <f t="shared" si="20"/>
        <v>40006</v>
      </c>
      <c r="F57" s="12">
        <v>40027</v>
      </c>
      <c r="G57" s="15">
        <f t="shared" si="21"/>
        <v>40022</v>
      </c>
      <c r="H57" s="15">
        <f t="shared" si="22"/>
        <v>40017</v>
      </c>
      <c r="I57" s="15">
        <f t="shared" si="23"/>
        <v>40037</v>
      </c>
      <c r="K57" s="12">
        <v>40058</v>
      </c>
      <c r="L57" s="15">
        <f t="shared" si="24"/>
        <v>40053</v>
      </c>
      <c r="M57" s="15">
        <f t="shared" si="25"/>
        <v>40048</v>
      </c>
      <c r="N57" s="15">
        <f t="shared" si="26"/>
        <v>40068</v>
      </c>
      <c r="P57" s="12">
        <v>40088</v>
      </c>
      <c r="Q57" s="15">
        <f t="shared" si="27"/>
        <v>40083</v>
      </c>
      <c r="R57" s="15">
        <f t="shared" si="28"/>
        <v>40078</v>
      </c>
      <c r="S57" s="15">
        <f t="shared" si="29"/>
        <v>40098</v>
      </c>
      <c r="U57" s="12">
        <v>40119</v>
      </c>
      <c r="V57" s="15">
        <f t="shared" si="30"/>
        <v>40114</v>
      </c>
      <c r="W57" s="15">
        <f t="shared" si="31"/>
        <v>40109</v>
      </c>
      <c r="X57" s="15">
        <f t="shared" si="32"/>
        <v>40129</v>
      </c>
      <c r="Z57" s="15">
        <v>40149</v>
      </c>
      <c r="AA57" s="15">
        <f t="shared" si="33"/>
        <v>40144</v>
      </c>
      <c r="AB57" s="15">
        <f t="shared" si="34"/>
        <v>40139</v>
      </c>
      <c r="AC57" s="15">
        <f t="shared" si="35"/>
        <v>40159</v>
      </c>
    </row>
    <row r="58" spans="1:29" ht="12.75">
      <c r="A58" s="12">
        <v>39997</v>
      </c>
      <c r="B58" s="15">
        <f t="shared" si="18"/>
        <v>39992</v>
      </c>
      <c r="C58" s="15">
        <f t="shared" si="19"/>
        <v>39987</v>
      </c>
      <c r="D58" s="15">
        <f t="shared" si="20"/>
        <v>40007</v>
      </c>
      <c r="F58" s="12">
        <v>40028</v>
      </c>
      <c r="G58" s="15">
        <f t="shared" si="21"/>
        <v>40023</v>
      </c>
      <c r="H58" s="15">
        <f t="shared" si="22"/>
        <v>40018</v>
      </c>
      <c r="I58" s="15">
        <f t="shared" si="23"/>
        <v>40038</v>
      </c>
      <c r="K58" s="12">
        <v>40059</v>
      </c>
      <c r="L58" s="15">
        <f t="shared" si="24"/>
        <v>40054</v>
      </c>
      <c r="M58" s="15">
        <f t="shared" si="25"/>
        <v>40049</v>
      </c>
      <c r="N58" s="15">
        <f t="shared" si="26"/>
        <v>40069</v>
      </c>
      <c r="P58" s="12">
        <v>40089</v>
      </c>
      <c r="Q58" s="15">
        <f t="shared" si="27"/>
        <v>40084</v>
      </c>
      <c r="R58" s="15">
        <f t="shared" si="28"/>
        <v>40079</v>
      </c>
      <c r="S58" s="15">
        <f t="shared" si="29"/>
        <v>40099</v>
      </c>
      <c r="U58" s="12">
        <v>40120</v>
      </c>
      <c r="V58" s="15">
        <f t="shared" si="30"/>
        <v>40115</v>
      </c>
      <c r="W58" s="15">
        <f t="shared" si="31"/>
        <v>40110</v>
      </c>
      <c r="X58" s="15">
        <f t="shared" si="32"/>
        <v>40130</v>
      </c>
      <c r="Z58" s="15">
        <v>40150</v>
      </c>
      <c r="AA58" s="15">
        <f t="shared" si="33"/>
        <v>40145</v>
      </c>
      <c r="AB58" s="15">
        <f t="shared" si="34"/>
        <v>40140</v>
      </c>
      <c r="AC58" s="15">
        <f t="shared" si="35"/>
        <v>40160</v>
      </c>
    </row>
    <row r="59" spans="1:29" ht="12.75">
      <c r="A59" s="12">
        <v>39998</v>
      </c>
      <c r="B59" s="15">
        <f t="shared" si="18"/>
        <v>39993</v>
      </c>
      <c r="C59" s="15">
        <f t="shared" si="19"/>
        <v>39988</v>
      </c>
      <c r="D59" s="15">
        <f t="shared" si="20"/>
        <v>40008</v>
      </c>
      <c r="F59" s="12">
        <v>40029</v>
      </c>
      <c r="G59" s="15">
        <f t="shared" si="21"/>
        <v>40024</v>
      </c>
      <c r="H59" s="15">
        <f t="shared" si="22"/>
        <v>40019</v>
      </c>
      <c r="I59" s="15">
        <f t="shared" si="23"/>
        <v>40039</v>
      </c>
      <c r="K59" s="12">
        <v>40060</v>
      </c>
      <c r="L59" s="15">
        <f t="shared" si="24"/>
        <v>40055</v>
      </c>
      <c r="M59" s="15">
        <f t="shared" si="25"/>
        <v>40050</v>
      </c>
      <c r="N59" s="15">
        <f t="shared" si="26"/>
        <v>40070</v>
      </c>
      <c r="P59" s="12">
        <v>40090</v>
      </c>
      <c r="Q59" s="15">
        <f t="shared" si="27"/>
        <v>40085</v>
      </c>
      <c r="R59" s="15">
        <f t="shared" si="28"/>
        <v>40080</v>
      </c>
      <c r="S59" s="15">
        <f t="shared" si="29"/>
        <v>40100</v>
      </c>
      <c r="U59" s="12">
        <v>40121</v>
      </c>
      <c r="V59" s="15">
        <f t="shared" si="30"/>
        <v>40116</v>
      </c>
      <c r="W59" s="15">
        <f t="shared" si="31"/>
        <v>40111</v>
      </c>
      <c r="X59" s="15">
        <f t="shared" si="32"/>
        <v>40131</v>
      </c>
      <c r="Z59" s="15">
        <v>40151</v>
      </c>
      <c r="AA59" s="15">
        <f t="shared" si="33"/>
        <v>40146</v>
      </c>
      <c r="AB59" s="15">
        <f t="shared" si="34"/>
        <v>40141</v>
      </c>
      <c r="AC59" s="15">
        <f t="shared" si="35"/>
        <v>40161</v>
      </c>
    </row>
    <row r="60" spans="1:29" ht="12.75">
      <c r="A60" s="12">
        <v>39999</v>
      </c>
      <c r="B60" s="15">
        <f t="shared" si="18"/>
        <v>39994</v>
      </c>
      <c r="C60" s="15">
        <f t="shared" si="19"/>
        <v>39989</v>
      </c>
      <c r="D60" s="15">
        <f t="shared" si="20"/>
        <v>40009</v>
      </c>
      <c r="F60" s="12">
        <v>40030</v>
      </c>
      <c r="G60" s="15">
        <f t="shared" si="21"/>
        <v>40025</v>
      </c>
      <c r="H60" s="15">
        <f t="shared" si="22"/>
        <v>40020</v>
      </c>
      <c r="I60" s="15">
        <f t="shared" si="23"/>
        <v>40040</v>
      </c>
      <c r="K60" s="12">
        <v>40061</v>
      </c>
      <c r="L60" s="15">
        <f t="shared" si="24"/>
        <v>40056</v>
      </c>
      <c r="M60" s="15">
        <f t="shared" si="25"/>
        <v>40051</v>
      </c>
      <c r="N60" s="15">
        <f t="shared" si="26"/>
        <v>40071</v>
      </c>
      <c r="P60" s="12">
        <v>40091</v>
      </c>
      <c r="Q60" s="15">
        <f t="shared" si="27"/>
        <v>40086</v>
      </c>
      <c r="R60" s="15">
        <f t="shared" si="28"/>
        <v>40081</v>
      </c>
      <c r="S60" s="15">
        <f t="shared" si="29"/>
        <v>40101</v>
      </c>
      <c r="U60" s="12">
        <v>40122</v>
      </c>
      <c r="V60" s="15">
        <f t="shared" si="30"/>
        <v>40117</v>
      </c>
      <c r="W60" s="15">
        <f t="shared" si="31"/>
        <v>40112</v>
      </c>
      <c r="X60" s="15">
        <f t="shared" si="32"/>
        <v>40132</v>
      </c>
      <c r="Z60" s="15">
        <v>40152</v>
      </c>
      <c r="AA60" s="15">
        <f t="shared" si="33"/>
        <v>40147</v>
      </c>
      <c r="AB60" s="15">
        <f t="shared" si="34"/>
        <v>40142</v>
      </c>
      <c r="AC60" s="15">
        <f t="shared" si="35"/>
        <v>40162</v>
      </c>
    </row>
    <row r="61" spans="1:29" ht="12.75">
      <c r="A61" s="12">
        <v>40000</v>
      </c>
      <c r="B61" s="15">
        <f t="shared" si="18"/>
        <v>39995</v>
      </c>
      <c r="C61" s="15">
        <f t="shared" si="19"/>
        <v>39990</v>
      </c>
      <c r="D61" s="15">
        <f t="shared" si="20"/>
        <v>40010</v>
      </c>
      <c r="F61" s="12">
        <v>40031</v>
      </c>
      <c r="G61" s="15">
        <f t="shared" si="21"/>
        <v>40026</v>
      </c>
      <c r="H61" s="15">
        <f t="shared" si="22"/>
        <v>40021</v>
      </c>
      <c r="I61" s="15">
        <f t="shared" si="23"/>
        <v>40041</v>
      </c>
      <c r="K61" s="12">
        <v>40062</v>
      </c>
      <c r="L61" s="15">
        <f t="shared" si="24"/>
        <v>40057</v>
      </c>
      <c r="M61" s="15">
        <f t="shared" si="25"/>
        <v>40052</v>
      </c>
      <c r="N61" s="15">
        <f t="shared" si="26"/>
        <v>40072</v>
      </c>
      <c r="P61" s="12">
        <v>40092</v>
      </c>
      <c r="Q61" s="15">
        <f t="shared" si="27"/>
        <v>40087</v>
      </c>
      <c r="R61" s="15">
        <f t="shared" si="28"/>
        <v>40082</v>
      </c>
      <c r="S61" s="15">
        <f t="shared" si="29"/>
        <v>40102</v>
      </c>
      <c r="U61" s="12">
        <v>40123</v>
      </c>
      <c r="V61" s="15">
        <f t="shared" si="30"/>
        <v>40118</v>
      </c>
      <c r="W61" s="15">
        <f t="shared" si="31"/>
        <v>40113</v>
      </c>
      <c r="X61" s="15">
        <f t="shared" si="32"/>
        <v>40133</v>
      </c>
      <c r="Z61" s="15">
        <v>40153</v>
      </c>
      <c r="AA61" s="15">
        <f t="shared" si="33"/>
        <v>40148</v>
      </c>
      <c r="AB61" s="15">
        <f t="shared" si="34"/>
        <v>40143</v>
      </c>
      <c r="AC61" s="15">
        <f t="shared" si="35"/>
        <v>40163</v>
      </c>
    </row>
    <row r="62" spans="1:29" ht="12.75">
      <c r="A62" s="12">
        <v>40001</v>
      </c>
      <c r="B62" s="15">
        <f t="shared" si="18"/>
        <v>39996</v>
      </c>
      <c r="C62" s="15">
        <f t="shared" si="19"/>
        <v>39991</v>
      </c>
      <c r="D62" s="15">
        <f t="shared" si="20"/>
        <v>40011</v>
      </c>
      <c r="F62" s="12">
        <v>40032</v>
      </c>
      <c r="G62" s="15">
        <f t="shared" si="21"/>
        <v>40027</v>
      </c>
      <c r="H62" s="15">
        <f t="shared" si="22"/>
        <v>40022</v>
      </c>
      <c r="I62" s="15">
        <f t="shared" si="23"/>
        <v>40042</v>
      </c>
      <c r="K62" s="12">
        <v>40063</v>
      </c>
      <c r="L62" s="15">
        <f t="shared" si="24"/>
        <v>40058</v>
      </c>
      <c r="M62" s="15">
        <f t="shared" si="25"/>
        <v>40053</v>
      </c>
      <c r="N62" s="15">
        <f t="shared" si="26"/>
        <v>40073</v>
      </c>
      <c r="P62" s="12">
        <v>40093</v>
      </c>
      <c r="Q62" s="15">
        <f t="shared" si="27"/>
        <v>40088</v>
      </c>
      <c r="R62" s="15">
        <f t="shared" si="28"/>
        <v>40083</v>
      </c>
      <c r="S62" s="15">
        <f t="shared" si="29"/>
        <v>40103</v>
      </c>
      <c r="U62" s="12">
        <v>40124</v>
      </c>
      <c r="V62" s="15">
        <f t="shared" si="30"/>
        <v>40119</v>
      </c>
      <c r="W62" s="15">
        <f t="shared" si="31"/>
        <v>40114</v>
      </c>
      <c r="X62" s="15">
        <f t="shared" si="32"/>
        <v>40134</v>
      </c>
      <c r="Z62" s="15">
        <v>40154</v>
      </c>
      <c r="AA62" s="15">
        <f t="shared" si="33"/>
        <v>40149</v>
      </c>
      <c r="AB62" s="15">
        <f t="shared" si="34"/>
        <v>40144</v>
      </c>
      <c r="AC62" s="15">
        <f t="shared" si="35"/>
        <v>40164</v>
      </c>
    </row>
    <row r="63" spans="1:29" ht="12.75">
      <c r="A63" s="12">
        <v>40002</v>
      </c>
      <c r="B63" s="15">
        <f t="shared" si="18"/>
        <v>39997</v>
      </c>
      <c r="C63" s="15">
        <f t="shared" si="19"/>
        <v>39992</v>
      </c>
      <c r="D63" s="15">
        <f t="shared" si="20"/>
        <v>40012</v>
      </c>
      <c r="F63" s="12">
        <v>40033</v>
      </c>
      <c r="G63" s="15">
        <f t="shared" si="21"/>
        <v>40028</v>
      </c>
      <c r="H63" s="15">
        <f t="shared" si="22"/>
        <v>40023</v>
      </c>
      <c r="I63" s="15">
        <f t="shared" si="23"/>
        <v>40043</v>
      </c>
      <c r="K63" s="12">
        <v>40064</v>
      </c>
      <c r="L63" s="15">
        <f t="shared" si="24"/>
        <v>40059</v>
      </c>
      <c r="M63" s="15">
        <f t="shared" si="25"/>
        <v>40054</v>
      </c>
      <c r="N63" s="15">
        <f t="shared" si="26"/>
        <v>40074</v>
      </c>
      <c r="P63" s="12">
        <v>40094</v>
      </c>
      <c r="Q63" s="15">
        <f t="shared" si="27"/>
        <v>40089</v>
      </c>
      <c r="R63" s="15">
        <f t="shared" si="28"/>
        <v>40084</v>
      </c>
      <c r="S63" s="15">
        <f t="shared" si="29"/>
        <v>40104</v>
      </c>
      <c r="U63" s="12">
        <v>40125</v>
      </c>
      <c r="V63" s="15">
        <f t="shared" si="30"/>
        <v>40120</v>
      </c>
      <c r="W63" s="15">
        <f t="shared" si="31"/>
        <v>40115</v>
      </c>
      <c r="X63" s="15">
        <f t="shared" si="32"/>
        <v>40135</v>
      </c>
      <c r="Z63" s="15">
        <v>40155</v>
      </c>
      <c r="AA63" s="15">
        <f t="shared" si="33"/>
        <v>40150</v>
      </c>
      <c r="AB63" s="15">
        <f t="shared" si="34"/>
        <v>40145</v>
      </c>
      <c r="AC63" s="15">
        <f t="shared" si="35"/>
        <v>40165</v>
      </c>
    </row>
    <row r="64" spans="1:29" ht="12.75">
      <c r="A64" s="12">
        <v>40003</v>
      </c>
      <c r="B64" s="15">
        <f t="shared" si="18"/>
        <v>39998</v>
      </c>
      <c r="C64" s="15">
        <f t="shared" si="19"/>
        <v>39993</v>
      </c>
      <c r="D64" s="15">
        <f t="shared" si="20"/>
        <v>40013</v>
      </c>
      <c r="F64" s="12">
        <v>40034</v>
      </c>
      <c r="G64" s="15">
        <f t="shared" si="21"/>
        <v>40029</v>
      </c>
      <c r="H64" s="15">
        <f t="shared" si="22"/>
        <v>40024</v>
      </c>
      <c r="I64" s="15">
        <f t="shared" si="23"/>
        <v>40044</v>
      </c>
      <c r="K64" s="12">
        <v>40065</v>
      </c>
      <c r="L64" s="15">
        <f t="shared" si="24"/>
        <v>40060</v>
      </c>
      <c r="M64" s="15">
        <f t="shared" si="25"/>
        <v>40055</v>
      </c>
      <c r="N64" s="15">
        <f t="shared" si="26"/>
        <v>40075</v>
      </c>
      <c r="P64" s="12">
        <v>40095</v>
      </c>
      <c r="Q64" s="15">
        <f t="shared" si="27"/>
        <v>40090</v>
      </c>
      <c r="R64" s="15">
        <f t="shared" si="28"/>
        <v>40085</v>
      </c>
      <c r="S64" s="15">
        <f t="shared" si="29"/>
        <v>40105</v>
      </c>
      <c r="U64" s="12">
        <v>40126</v>
      </c>
      <c r="V64" s="15">
        <f t="shared" si="30"/>
        <v>40121</v>
      </c>
      <c r="W64" s="15">
        <f t="shared" si="31"/>
        <v>40116</v>
      </c>
      <c r="X64" s="15">
        <f t="shared" si="32"/>
        <v>40136</v>
      </c>
      <c r="Z64" s="15">
        <v>40156</v>
      </c>
      <c r="AA64" s="15">
        <f t="shared" si="33"/>
        <v>40151</v>
      </c>
      <c r="AB64" s="15">
        <f t="shared" si="34"/>
        <v>40146</v>
      </c>
      <c r="AC64" s="15">
        <f t="shared" si="35"/>
        <v>40166</v>
      </c>
    </row>
    <row r="65" spans="1:29" ht="12.75">
      <c r="A65" s="12">
        <v>40004</v>
      </c>
      <c r="B65" s="15">
        <f t="shared" si="18"/>
        <v>39999</v>
      </c>
      <c r="C65" s="15">
        <f t="shared" si="19"/>
        <v>39994</v>
      </c>
      <c r="D65" s="15">
        <f t="shared" si="20"/>
        <v>40014</v>
      </c>
      <c r="F65" s="12">
        <v>40035</v>
      </c>
      <c r="G65" s="15">
        <f t="shared" si="21"/>
        <v>40030</v>
      </c>
      <c r="H65" s="15">
        <f t="shared" si="22"/>
        <v>40025</v>
      </c>
      <c r="I65" s="15">
        <f t="shared" si="23"/>
        <v>40045</v>
      </c>
      <c r="K65" s="12">
        <v>40066</v>
      </c>
      <c r="L65" s="15">
        <f t="shared" si="24"/>
        <v>40061</v>
      </c>
      <c r="M65" s="15">
        <f t="shared" si="25"/>
        <v>40056</v>
      </c>
      <c r="N65" s="15">
        <f t="shared" si="26"/>
        <v>40076</v>
      </c>
      <c r="P65" s="12">
        <v>40096</v>
      </c>
      <c r="Q65" s="15">
        <f t="shared" si="27"/>
        <v>40091</v>
      </c>
      <c r="R65" s="15">
        <f t="shared" si="28"/>
        <v>40086</v>
      </c>
      <c r="S65" s="15">
        <f t="shared" si="29"/>
        <v>40106</v>
      </c>
      <c r="U65" s="12">
        <v>40127</v>
      </c>
      <c r="V65" s="15">
        <f t="shared" si="30"/>
        <v>40122</v>
      </c>
      <c r="W65" s="15">
        <f t="shared" si="31"/>
        <v>40117</v>
      </c>
      <c r="X65" s="15">
        <f t="shared" si="32"/>
        <v>40137</v>
      </c>
      <c r="Z65" s="15">
        <v>40157</v>
      </c>
      <c r="AA65" s="15">
        <f t="shared" si="33"/>
        <v>40152</v>
      </c>
      <c r="AB65" s="15">
        <f t="shared" si="34"/>
        <v>40147</v>
      </c>
      <c r="AC65" s="15">
        <f t="shared" si="35"/>
        <v>40167</v>
      </c>
    </row>
    <row r="66" spans="1:29" ht="12.75">
      <c r="A66" s="12">
        <v>40005</v>
      </c>
      <c r="B66" s="15">
        <f t="shared" si="18"/>
        <v>40000</v>
      </c>
      <c r="C66" s="15">
        <f t="shared" si="19"/>
        <v>39995</v>
      </c>
      <c r="D66" s="15">
        <f t="shared" si="20"/>
        <v>40015</v>
      </c>
      <c r="F66" s="12">
        <v>40036</v>
      </c>
      <c r="G66" s="15">
        <f t="shared" si="21"/>
        <v>40031</v>
      </c>
      <c r="H66" s="15">
        <f t="shared" si="22"/>
        <v>40026</v>
      </c>
      <c r="I66" s="15">
        <f t="shared" si="23"/>
        <v>40046</v>
      </c>
      <c r="K66" s="12">
        <v>40067</v>
      </c>
      <c r="L66" s="15">
        <f t="shared" si="24"/>
        <v>40062</v>
      </c>
      <c r="M66" s="15">
        <f t="shared" si="25"/>
        <v>40057</v>
      </c>
      <c r="N66" s="15">
        <f t="shared" si="26"/>
        <v>40077</v>
      </c>
      <c r="P66" s="12">
        <v>40097</v>
      </c>
      <c r="Q66" s="15">
        <f t="shared" si="27"/>
        <v>40092</v>
      </c>
      <c r="R66" s="15">
        <f t="shared" si="28"/>
        <v>40087</v>
      </c>
      <c r="S66" s="15">
        <f t="shared" si="29"/>
        <v>40107</v>
      </c>
      <c r="U66" s="12">
        <v>40128</v>
      </c>
      <c r="V66" s="15">
        <f t="shared" si="30"/>
        <v>40123</v>
      </c>
      <c r="W66" s="15">
        <f t="shared" si="31"/>
        <v>40118</v>
      </c>
      <c r="X66" s="15">
        <f t="shared" si="32"/>
        <v>40138</v>
      </c>
      <c r="Z66" s="15">
        <v>40158</v>
      </c>
      <c r="AA66" s="15">
        <f t="shared" si="33"/>
        <v>40153</v>
      </c>
      <c r="AB66" s="15">
        <f t="shared" si="34"/>
        <v>40148</v>
      </c>
      <c r="AC66" s="15">
        <f t="shared" si="35"/>
        <v>40168</v>
      </c>
    </row>
    <row r="67" spans="1:29" ht="12.75">
      <c r="A67" s="12">
        <v>40006</v>
      </c>
      <c r="B67" s="15">
        <f t="shared" si="18"/>
        <v>40001</v>
      </c>
      <c r="C67" s="15">
        <f t="shared" si="19"/>
        <v>39996</v>
      </c>
      <c r="D67" s="15">
        <f t="shared" si="20"/>
        <v>40016</v>
      </c>
      <c r="F67" s="12">
        <v>40037</v>
      </c>
      <c r="G67" s="15">
        <f t="shared" si="21"/>
        <v>40032</v>
      </c>
      <c r="H67" s="15">
        <f t="shared" si="22"/>
        <v>40027</v>
      </c>
      <c r="I67" s="15">
        <f t="shared" si="23"/>
        <v>40047</v>
      </c>
      <c r="K67" s="12">
        <v>40068</v>
      </c>
      <c r="L67" s="15">
        <f t="shared" si="24"/>
        <v>40063</v>
      </c>
      <c r="M67" s="15">
        <f t="shared" si="25"/>
        <v>40058</v>
      </c>
      <c r="N67" s="15">
        <f t="shared" si="26"/>
        <v>40078</v>
      </c>
      <c r="P67" s="12">
        <v>40098</v>
      </c>
      <c r="Q67" s="15">
        <f t="shared" si="27"/>
        <v>40093</v>
      </c>
      <c r="R67" s="15">
        <f t="shared" si="28"/>
        <v>40088</v>
      </c>
      <c r="S67" s="15">
        <f t="shared" si="29"/>
        <v>40108</v>
      </c>
      <c r="U67" s="12">
        <v>40129</v>
      </c>
      <c r="V67" s="15">
        <f t="shared" si="30"/>
        <v>40124</v>
      </c>
      <c r="W67" s="15">
        <f t="shared" si="31"/>
        <v>40119</v>
      </c>
      <c r="X67" s="15">
        <f t="shared" si="32"/>
        <v>40139</v>
      </c>
      <c r="Z67" s="15">
        <v>40159</v>
      </c>
      <c r="AA67" s="15">
        <f t="shared" si="33"/>
        <v>40154</v>
      </c>
      <c r="AB67" s="15">
        <f t="shared" si="34"/>
        <v>40149</v>
      </c>
      <c r="AC67" s="15">
        <f t="shared" si="35"/>
        <v>40169</v>
      </c>
    </row>
    <row r="68" spans="1:29" ht="12.75">
      <c r="A68" s="12">
        <v>40007</v>
      </c>
      <c r="B68" s="15">
        <f t="shared" si="18"/>
        <v>40002</v>
      </c>
      <c r="C68" s="15">
        <f t="shared" si="19"/>
        <v>39997</v>
      </c>
      <c r="D68" s="15">
        <f t="shared" si="20"/>
        <v>40017</v>
      </c>
      <c r="F68" s="12">
        <v>40038</v>
      </c>
      <c r="G68" s="15">
        <f t="shared" si="21"/>
        <v>40033</v>
      </c>
      <c r="H68" s="15">
        <f t="shared" si="22"/>
        <v>40028</v>
      </c>
      <c r="I68" s="15">
        <f t="shared" si="23"/>
        <v>40048</v>
      </c>
      <c r="K68" s="12">
        <v>40069</v>
      </c>
      <c r="L68" s="15">
        <f t="shared" si="24"/>
        <v>40064</v>
      </c>
      <c r="M68" s="15">
        <f t="shared" si="25"/>
        <v>40059</v>
      </c>
      <c r="N68" s="15">
        <f t="shared" si="26"/>
        <v>40079</v>
      </c>
      <c r="P68" s="12">
        <v>40099</v>
      </c>
      <c r="Q68" s="15">
        <f t="shared" si="27"/>
        <v>40094</v>
      </c>
      <c r="R68" s="15">
        <f t="shared" si="28"/>
        <v>40089</v>
      </c>
      <c r="S68" s="15">
        <f t="shared" si="29"/>
        <v>40109</v>
      </c>
      <c r="U68" s="12">
        <v>40130</v>
      </c>
      <c r="V68" s="15">
        <f t="shared" si="30"/>
        <v>40125</v>
      </c>
      <c r="W68" s="15">
        <f t="shared" si="31"/>
        <v>40120</v>
      </c>
      <c r="X68" s="15">
        <f t="shared" si="32"/>
        <v>40140</v>
      </c>
      <c r="Z68" s="15">
        <v>40160</v>
      </c>
      <c r="AA68" s="15">
        <f t="shared" si="33"/>
        <v>40155</v>
      </c>
      <c r="AB68" s="15">
        <f t="shared" si="34"/>
        <v>40150</v>
      </c>
      <c r="AC68" s="15">
        <f t="shared" si="35"/>
        <v>40170</v>
      </c>
    </row>
    <row r="69" spans="1:29" ht="12.75">
      <c r="A69" s="12">
        <v>40008</v>
      </c>
      <c r="B69" s="15">
        <f t="shared" si="18"/>
        <v>40003</v>
      </c>
      <c r="C69" s="15">
        <f t="shared" si="19"/>
        <v>39998</v>
      </c>
      <c r="D69" s="15">
        <f t="shared" si="20"/>
        <v>40018</v>
      </c>
      <c r="F69" s="12">
        <v>40039</v>
      </c>
      <c r="G69" s="15">
        <f t="shared" si="21"/>
        <v>40034</v>
      </c>
      <c r="H69" s="15">
        <f t="shared" si="22"/>
        <v>40029</v>
      </c>
      <c r="I69" s="15">
        <f t="shared" si="23"/>
        <v>40049</v>
      </c>
      <c r="K69" s="12">
        <v>40070</v>
      </c>
      <c r="L69" s="15">
        <f t="shared" si="24"/>
        <v>40065</v>
      </c>
      <c r="M69" s="15">
        <f t="shared" si="25"/>
        <v>40060</v>
      </c>
      <c r="N69" s="15">
        <f t="shared" si="26"/>
        <v>40080</v>
      </c>
      <c r="P69" s="12">
        <v>40100</v>
      </c>
      <c r="Q69" s="15">
        <f t="shared" si="27"/>
        <v>40095</v>
      </c>
      <c r="R69" s="15">
        <f t="shared" si="28"/>
        <v>40090</v>
      </c>
      <c r="S69" s="15">
        <f t="shared" si="29"/>
        <v>40110</v>
      </c>
      <c r="U69" s="12">
        <v>40131</v>
      </c>
      <c r="V69" s="15">
        <f t="shared" si="30"/>
        <v>40126</v>
      </c>
      <c r="W69" s="15">
        <f t="shared" si="31"/>
        <v>40121</v>
      </c>
      <c r="X69" s="15">
        <f t="shared" si="32"/>
        <v>40141</v>
      </c>
      <c r="Z69" s="15">
        <v>40161</v>
      </c>
      <c r="AA69" s="15">
        <f t="shared" si="33"/>
        <v>40156</v>
      </c>
      <c r="AB69" s="15">
        <f t="shared" si="34"/>
        <v>40151</v>
      </c>
      <c r="AC69" s="15">
        <f t="shared" si="35"/>
        <v>40171</v>
      </c>
    </row>
    <row r="70" spans="1:29" ht="12.75">
      <c r="A70" s="12">
        <v>40009</v>
      </c>
      <c r="B70" s="15">
        <f t="shared" si="18"/>
        <v>40004</v>
      </c>
      <c r="C70" s="15">
        <f t="shared" si="19"/>
        <v>39999</v>
      </c>
      <c r="D70" s="15">
        <f t="shared" si="20"/>
        <v>40019</v>
      </c>
      <c r="F70" s="12">
        <v>40040</v>
      </c>
      <c r="G70" s="15">
        <f t="shared" si="21"/>
        <v>40035</v>
      </c>
      <c r="H70" s="15">
        <f t="shared" si="22"/>
        <v>40030</v>
      </c>
      <c r="I70" s="15">
        <f t="shared" si="23"/>
        <v>40050</v>
      </c>
      <c r="K70" s="12">
        <v>40071</v>
      </c>
      <c r="L70" s="15">
        <f t="shared" si="24"/>
        <v>40066</v>
      </c>
      <c r="M70" s="15">
        <f t="shared" si="25"/>
        <v>40061</v>
      </c>
      <c r="N70" s="15">
        <f t="shared" si="26"/>
        <v>40081</v>
      </c>
      <c r="P70" s="12">
        <v>40101</v>
      </c>
      <c r="Q70" s="15">
        <f t="shared" si="27"/>
        <v>40096</v>
      </c>
      <c r="R70" s="15">
        <f t="shared" si="28"/>
        <v>40091</v>
      </c>
      <c r="S70" s="15">
        <f t="shared" si="29"/>
        <v>40111</v>
      </c>
      <c r="U70" s="12">
        <v>40132</v>
      </c>
      <c r="V70" s="15">
        <f t="shared" si="30"/>
        <v>40127</v>
      </c>
      <c r="W70" s="15">
        <f t="shared" si="31"/>
        <v>40122</v>
      </c>
      <c r="X70" s="15">
        <f t="shared" si="32"/>
        <v>40142</v>
      </c>
      <c r="Z70" s="15">
        <v>40162</v>
      </c>
      <c r="AA70" s="15">
        <f t="shared" si="33"/>
        <v>40157</v>
      </c>
      <c r="AB70" s="15">
        <f t="shared" si="34"/>
        <v>40152</v>
      </c>
      <c r="AC70" s="15">
        <f t="shared" si="35"/>
        <v>40172</v>
      </c>
    </row>
    <row r="71" spans="1:29" ht="12.75">
      <c r="A71" s="12">
        <v>40010</v>
      </c>
      <c r="B71" s="15">
        <f t="shared" si="18"/>
        <v>40005</v>
      </c>
      <c r="C71" s="15">
        <f t="shared" si="19"/>
        <v>40000</v>
      </c>
      <c r="D71" s="15">
        <f t="shared" si="20"/>
        <v>40020</v>
      </c>
      <c r="F71" s="12">
        <v>40041</v>
      </c>
      <c r="G71" s="15">
        <f t="shared" si="21"/>
        <v>40036</v>
      </c>
      <c r="H71" s="15">
        <f t="shared" si="22"/>
        <v>40031</v>
      </c>
      <c r="I71" s="15">
        <f t="shared" si="23"/>
        <v>40051</v>
      </c>
      <c r="K71" s="12">
        <v>40072</v>
      </c>
      <c r="L71" s="15">
        <f t="shared" si="24"/>
        <v>40067</v>
      </c>
      <c r="M71" s="15">
        <f t="shared" si="25"/>
        <v>40062</v>
      </c>
      <c r="N71" s="15">
        <f t="shared" si="26"/>
        <v>40082</v>
      </c>
      <c r="P71" s="12">
        <v>40102</v>
      </c>
      <c r="Q71" s="15">
        <f t="shared" si="27"/>
        <v>40097</v>
      </c>
      <c r="R71" s="15">
        <f t="shared" si="28"/>
        <v>40092</v>
      </c>
      <c r="S71" s="15">
        <f t="shared" si="29"/>
        <v>40112</v>
      </c>
      <c r="U71" s="12">
        <v>40133</v>
      </c>
      <c r="V71" s="15">
        <f t="shared" si="30"/>
        <v>40128</v>
      </c>
      <c r="W71" s="15">
        <f t="shared" si="31"/>
        <v>40123</v>
      </c>
      <c r="X71" s="15">
        <f t="shared" si="32"/>
        <v>40143</v>
      </c>
      <c r="Z71" s="15">
        <v>40163</v>
      </c>
      <c r="AA71" s="15">
        <f t="shared" si="33"/>
        <v>40158</v>
      </c>
      <c r="AB71" s="15">
        <f t="shared" si="34"/>
        <v>40153</v>
      </c>
      <c r="AC71" s="15">
        <f t="shared" si="35"/>
        <v>40173</v>
      </c>
    </row>
    <row r="72" spans="1:29" ht="12.75">
      <c r="A72" s="12">
        <v>40011</v>
      </c>
      <c r="B72" s="15">
        <f t="shared" si="18"/>
        <v>40006</v>
      </c>
      <c r="C72" s="15">
        <f t="shared" si="19"/>
        <v>40001</v>
      </c>
      <c r="D72" s="15">
        <f t="shared" si="20"/>
        <v>40021</v>
      </c>
      <c r="F72" s="12">
        <v>40042</v>
      </c>
      <c r="G72" s="15">
        <f t="shared" si="21"/>
        <v>40037</v>
      </c>
      <c r="H72" s="15">
        <f t="shared" si="22"/>
        <v>40032</v>
      </c>
      <c r="I72" s="15">
        <f t="shared" si="23"/>
        <v>40052</v>
      </c>
      <c r="K72" s="12">
        <v>40073</v>
      </c>
      <c r="L72" s="15">
        <f t="shared" si="24"/>
        <v>40068</v>
      </c>
      <c r="M72" s="15">
        <f t="shared" si="25"/>
        <v>40063</v>
      </c>
      <c r="N72" s="15">
        <f t="shared" si="26"/>
        <v>40083</v>
      </c>
      <c r="P72" s="12">
        <v>40103</v>
      </c>
      <c r="Q72" s="15">
        <f t="shared" si="27"/>
        <v>40098</v>
      </c>
      <c r="R72" s="15">
        <f t="shared" si="28"/>
        <v>40093</v>
      </c>
      <c r="S72" s="15">
        <f t="shared" si="29"/>
        <v>40113</v>
      </c>
      <c r="U72" s="12">
        <v>40134</v>
      </c>
      <c r="V72" s="15">
        <f t="shared" si="30"/>
        <v>40129</v>
      </c>
      <c r="W72" s="15">
        <f t="shared" si="31"/>
        <v>40124</v>
      </c>
      <c r="X72" s="15">
        <f t="shared" si="32"/>
        <v>40144</v>
      </c>
      <c r="Z72" s="15">
        <v>40164</v>
      </c>
      <c r="AA72" s="15">
        <f t="shared" si="33"/>
        <v>40159</v>
      </c>
      <c r="AB72" s="15">
        <f t="shared" si="34"/>
        <v>40154</v>
      </c>
      <c r="AC72" s="15">
        <f t="shared" si="35"/>
        <v>40174</v>
      </c>
    </row>
    <row r="73" spans="1:29" ht="12.75">
      <c r="A73" s="12">
        <v>40012</v>
      </c>
      <c r="B73" s="15">
        <f t="shared" si="18"/>
        <v>40007</v>
      </c>
      <c r="C73" s="15">
        <f t="shared" si="19"/>
        <v>40002</v>
      </c>
      <c r="D73" s="15">
        <f t="shared" si="20"/>
        <v>40022</v>
      </c>
      <c r="F73" s="12">
        <v>40043</v>
      </c>
      <c r="G73" s="15">
        <f t="shared" si="21"/>
        <v>40038</v>
      </c>
      <c r="H73" s="15">
        <f t="shared" si="22"/>
        <v>40033</v>
      </c>
      <c r="I73" s="15">
        <f t="shared" si="23"/>
        <v>40053</v>
      </c>
      <c r="K73" s="12">
        <v>40074</v>
      </c>
      <c r="L73" s="15">
        <f t="shared" si="24"/>
        <v>40069</v>
      </c>
      <c r="M73" s="15">
        <f t="shared" si="25"/>
        <v>40064</v>
      </c>
      <c r="N73" s="15">
        <f t="shared" si="26"/>
        <v>40084</v>
      </c>
      <c r="P73" s="12">
        <v>40104</v>
      </c>
      <c r="Q73" s="15">
        <f t="shared" si="27"/>
        <v>40099</v>
      </c>
      <c r="R73" s="15">
        <f t="shared" si="28"/>
        <v>40094</v>
      </c>
      <c r="S73" s="15">
        <f t="shared" si="29"/>
        <v>40114</v>
      </c>
      <c r="U73" s="12">
        <v>40135</v>
      </c>
      <c r="V73" s="15">
        <f t="shared" si="30"/>
        <v>40130</v>
      </c>
      <c r="W73" s="15">
        <f t="shared" si="31"/>
        <v>40125</v>
      </c>
      <c r="X73" s="15">
        <f t="shared" si="32"/>
        <v>40145</v>
      </c>
      <c r="Z73" s="15">
        <v>40165</v>
      </c>
      <c r="AA73" s="15">
        <f t="shared" si="33"/>
        <v>40160</v>
      </c>
      <c r="AB73" s="15">
        <f t="shared" si="34"/>
        <v>40155</v>
      </c>
      <c r="AC73" s="15">
        <f t="shared" si="35"/>
        <v>40175</v>
      </c>
    </row>
    <row r="74" spans="1:29" ht="12.75">
      <c r="A74" s="12">
        <v>40013</v>
      </c>
      <c r="B74" s="15">
        <f t="shared" si="18"/>
        <v>40008</v>
      </c>
      <c r="C74" s="15">
        <f t="shared" si="19"/>
        <v>40003</v>
      </c>
      <c r="D74" s="15">
        <f t="shared" si="20"/>
        <v>40023</v>
      </c>
      <c r="F74" s="12">
        <v>40044</v>
      </c>
      <c r="G74" s="15">
        <f t="shared" si="21"/>
        <v>40039</v>
      </c>
      <c r="H74" s="15">
        <f t="shared" si="22"/>
        <v>40034</v>
      </c>
      <c r="I74" s="15">
        <f t="shared" si="23"/>
        <v>40054</v>
      </c>
      <c r="K74" s="12">
        <v>40075</v>
      </c>
      <c r="L74" s="15">
        <f t="shared" si="24"/>
        <v>40070</v>
      </c>
      <c r="M74" s="15">
        <f t="shared" si="25"/>
        <v>40065</v>
      </c>
      <c r="N74" s="15">
        <f t="shared" si="26"/>
        <v>40085</v>
      </c>
      <c r="P74" s="12">
        <v>40105</v>
      </c>
      <c r="Q74" s="15">
        <f t="shared" si="27"/>
        <v>40100</v>
      </c>
      <c r="R74" s="15">
        <f t="shared" si="28"/>
        <v>40095</v>
      </c>
      <c r="S74" s="15">
        <f t="shared" si="29"/>
        <v>40115</v>
      </c>
      <c r="U74" s="12">
        <v>40136</v>
      </c>
      <c r="V74" s="15">
        <f t="shared" si="30"/>
        <v>40131</v>
      </c>
      <c r="W74" s="15">
        <f t="shared" si="31"/>
        <v>40126</v>
      </c>
      <c r="X74" s="15">
        <f t="shared" si="32"/>
        <v>40146</v>
      </c>
      <c r="Z74" s="15">
        <v>40166</v>
      </c>
      <c r="AA74" s="15">
        <f t="shared" si="33"/>
        <v>40161</v>
      </c>
      <c r="AB74" s="15">
        <f t="shared" si="34"/>
        <v>40156</v>
      </c>
      <c r="AC74" s="15">
        <f t="shared" si="35"/>
        <v>40176</v>
      </c>
    </row>
    <row r="75" spans="1:29" ht="12.75">
      <c r="A75" s="12">
        <v>40014</v>
      </c>
      <c r="B75" s="15">
        <f t="shared" si="18"/>
        <v>40009</v>
      </c>
      <c r="C75" s="15">
        <f t="shared" si="19"/>
        <v>40004</v>
      </c>
      <c r="D75" s="15">
        <f t="shared" si="20"/>
        <v>40024</v>
      </c>
      <c r="F75" s="12">
        <v>40045</v>
      </c>
      <c r="G75" s="15">
        <f t="shared" si="21"/>
        <v>40040</v>
      </c>
      <c r="H75" s="15">
        <f t="shared" si="22"/>
        <v>40035</v>
      </c>
      <c r="I75" s="15">
        <f t="shared" si="23"/>
        <v>40055</v>
      </c>
      <c r="K75" s="12">
        <v>40076</v>
      </c>
      <c r="L75" s="15">
        <f t="shared" si="24"/>
        <v>40071</v>
      </c>
      <c r="M75" s="15">
        <f t="shared" si="25"/>
        <v>40066</v>
      </c>
      <c r="N75" s="15">
        <f t="shared" si="26"/>
        <v>40086</v>
      </c>
      <c r="P75" s="12">
        <v>40106</v>
      </c>
      <c r="Q75" s="15">
        <f t="shared" si="27"/>
        <v>40101</v>
      </c>
      <c r="R75" s="15">
        <f t="shared" si="28"/>
        <v>40096</v>
      </c>
      <c r="S75" s="15">
        <f t="shared" si="29"/>
        <v>40116</v>
      </c>
      <c r="U75" s="12">
        <v>40137</v>
      </c>
      <c r="V75" s="15">
        <f t="shared" si="30"/>
        <v>40132</v>
      </c>
      <c r="W75" s="15">
        <f t="shared" si="31"/>
        <v>40127</v>
      </c>
      <c r="X75" s="15">
        <f t="shared" si="32"/>
        <v>40147</v>
      </c>
      <c r="Z75" s="15">
        <v>40167</v>
      </c>
      <c r="AA75" s="15">
        <f t="shared" si="33"/>
        <v>40162</v>
      </c>
      <c r="AB75" s="15">
        <f t="shared" si="34"/>
        <v>40157</v>
      </c>
      <c r="AC75" s="15">
        <f t="shared" si="35"/>
        <v>40177</v>
      </c>
    </row>
    <row r="76" spans="1:29" ht="12.75">
      <c r="A76" s="12">
        <v>40015</v>
      </c>
      <c r="B76" s="15">
        <f t="shared" si="18"/>
        <v>40010</v>
      </c>
      <c r="C76" s="15">
        <f t="shared" si="19"/>
        <v>40005</v>
      </c>
      <c r="D76" s="15">
        <f t="shared" si="20"/>
        <v>40025</v>
      </c>
      <c r="F76" s="12">
        <v>40046</v>
      </c>
      <c r="G76" s="15">
        <f t="shared" si="21"/>
        <v>40041</v>
      </c>
      <c r="H76" s="15">
        <f t="shared" si="22"/>
        <v>40036</v>
      </c>
      <c r="I76" s="15">
        <f t="shared" si="23"/>
        <v>40056</v>
      </c>
      <c r="K76" s="12">
        <v>40077</v>
      </c>
      <c r="L76" s="15">
        <f t="shared" si="24"/>
        <v>40072</v>
      </c>
      <c r="M76" s="15">
        <f t="shared" si="25"/>
        <v>40067</v>
      </c>
      <c r="N76" s="15">
        <f t="shared" si="26"/>
        <v>40087</v>
      </c>
      <c r="P76" s="12">
        <v>40107</v>
      </c>
      <c r="Q76" s="15">
        <f t="shared" si="27"/>
        <v>40102</v>
      </c>
      <c r="R76" s="15">
        <f t="shared" si="28"/>
        <v>40097</v>
      </c>
      <c r="S76" s="15">
        <f t="shared" si="29"/>
        <v>40117</v>
      </c>
      <c r="U76" s="12">
        <v>40138</v>
      </c>
      <c r="V76" s="15">
        <f t="shared" si="30"/>
        <v>40133</v>
      </c>
      <c r="W76" s="15">
        <f t="shared" si="31"/>
        <v>40128</v>
      </c>
      <c r="X76" s="15">
        <f t="shared" si="32"/>
        <v>40148</v>
      </c>
      <c r="Z76" s="15">
        <v>40168</v>
      </c>
      <c r="AA76" s="15">
        <f t="shared" si="33"/>
        <v>40163</v>
      </c>
      <c r="AB76" s="15">
        <f t="shared" si="34"/>
        <v>40158</v>
      </c>
      <c r="AC76" s="15">
        <f t="shared" si="35"/>
        <v>40178</v>
      </c>
    </row>
    <row r="77" spans="1:29" ht="12.75">
      <c r="A77" s="12">
        <v>40016</v>
      </c>
      <c r="B77" s="15">
        <f t="shared" si="18"/>
        <v>40011</v>
      </c>
      <c r="C77" s="15">
        <f t="shared" si="19"/>
        <v>40006</v>
      </c>
      <c r="D77" s="15">
        <f t="shared" si="20"/>
        <v>40026</v>
      </c>
      <c r="F77" s="12">
        <v>40047</v>
      </c>
      <c r="G77" s="15">
        <f t="shared" si="21"/>
        <v>40042</v>
      </c>
      <c r="H77" s="15">
        <f t="shared" si="22"/>
        <v>40037</v>
      </c>
      <c r="I77" s="15">
        <f t="shared" si="23"/>
        <v>40057</v>
      </c>
      <c r="K77" s="12">
        <v>40078</v>
      </c>
      <c r="L77" s="15">
        <f t="shared" si="24"/>
        <v>40073</v>
      </c>
      <c r="M77" s="15">
        <f t="shared" si="25"/>
        <v>40068</v>
      </c>
      <c r="N77" s="15">
        <f t="shared" si="26"/>
        <v>40088</v>
      </c>
      <c r="P77" s="12">
        <v>40108</v>
      </c>
      <c r="Q77" s="15">
        <f t="shared" si="27"/>
        <v>40103</v>
      </c>
      <c r="R77" s="15">
        <f t="shared" si="28"/>
        <v>40098</v>
      </c>
      <c r="S77" s="15">
        <f t="shared" si="29"/>
        <v>40118</v>
      </c>
      <c r="U77" s="12">
        <v>40139</v>
      </c>
      <c r="V77" s="15">
        <f t="shared" si="30"/>
        <v>40134</v>
      </c>
      <c r="W77" s="15">
        <f t="shared" si="31"/>
        <v>40129</v>
      </c>
      <c r="X77" s="15">
        <f t="shared" si="32"/>
        <v>40149</v>
      </c>
      <c r="Z77" s="15">
        <v>40169</v>
      </c>
      <c r="AA77" s="15">
        <f t="shared" si="33"/>
        <v>40164</v>
      </c>
      <c r="AB77" s="15">
        <f t="shared" si="34"/>
        <v>40159</v>
      </c>
      <c r="AC77" s="15">
        <f t="shared" si="35"/>
        <v>40179</v>
      </c>
    </row>
    <row r="78" spans="1:29" ht="12.75">
      <c r="A78" s="12">
        <v>40017</v>
      </c>
      <c r="B78" s="15">
        <f t="shared" si="18"/>
        <v>40012</v>
      </c>
      <c r="C78" s="15">
        <f t="shared" si="19"/>
        <v>40007</v>
      </c>
      <c r="D78" s="15">
        <f t="shared" si="20"/>
        <v>40027</v>
      </c>
      <c r="F78" s="12">
        <v>40048</v>
      </c>
      <c r="G78" s="15">
        <f t="shared" si="21"/>
        <v>40043</v>
      </c>
      <c r="H78" s="15">
        <f t="shared" si="22"/>
        <v>40038</v>
      </c>
      <c r="I78" s="15">
        <f t="shared" si="23"/>
        <v>40058</v>
      </c>
      <c r="K78" s="12">
        <v>40079</v>
      </c>
      <c r="L78" s="15">
        <f t="shared" si="24"/>
        <v>40074</v>
      </c>
      <c r="M78" s="15">
        <f t="shared" si="25"/>
        <v>40069</v>
      </c>
      <c r="N78" s="15">
        <f t="shared" si="26"/>
        <v>40089</v>
      </c>
      <c r="P78" s="12">
        <v>40109</v>
      </c>
      <c r="Q78" s="15">
        <f t="shared" si="27"/>
        <v>40104</v>
      </c>
      <c r="R78" s="15">
        <f t="shared" si="28"/>
        <v>40099</v>
      </c>
      <c r="S78" s="15">
        <f t="shared" si="29"/>
        <v>40119</v>
      </c>
      <c r="U78" s="12">
        <v>40140</v>
      </c>
      <c r="V78" s="15">
        <f t="shared" si="30"/>
        <v>40135</v>
      </c>
      <c r="W78" s="15">
        <f t="shared" si="31"/>
        <v>40130</v>
      </c>
      <c r="X78" s="15">
        <f t="shared" si="32"/>
        <v>40150</v>
      </c>
      <c r="Z78" s="15">
        <v>40170</v>
      </c>
      <c r="AA78" s="15">
        <f t="shared" si="33"/>
        <v>40165</v>
      </c>
      <c r="AB78" s="15">
        <f t="shared" si="34"/>
        <v>40160</v>
      </c>
      <c r="AC78" s="15">
        <f t="shared" si="35"/>
        <v>40180</v>
      </c>
    </row>
    <row r="79" spans="1:29" ht="12.75">
      <c r="A79" s="12">
        <v>40018</v>
      </c>
      <c r="B79" s="15">
        <f t="shared" si="18"/>
        <v>40013</v>
      </c>
      <c r="C79" s="15">
        <f t="shared" si="19"/>
        <v>40008</v>
      </c>
      <c r="D79" s="15">
        <f t="shared" si="20"/>
        <v>40028</v>
      </c>
      <c r="F79" s="12">
        <v>40049</v>
      </c>
      <c r="G79" s="15">
        <f t="shared" si="21"/>
        <v>40044</v>
      </c>
      <c r="H79" s="15">
        <f t="shared" si="22"/>
        <v>40039</v>
      </c>
      <c r="I79" s="15">
        <f t="shared" si="23"/>
        <v>40059</v>
      </c>
      <c r="K79" s="12">
        <v>40080</v>
      </c>
      <c r="L79" s="15">
        <f t="shared" si="24"/>
        <v>40075</v>
      </c>
      <c r="M79" s="15">
        <f t="shared" si="25"/>
        <v>40070</v>
      </c>
      <c r="N79" s="15">
        <f t="shared" si="26"/>
        <v>40090</v>
      </c>
      <c r="P79" s="12">
        <v>40110</v>
      </c>
      <c r="Q79" s="15">
        <f t="shared" si="27"/>
        <v>40105</v>
      </c>
      <c r="R79" s="15">
        <f t="shared" si="28"/>
        <v>40100</v>
      </c>
      <c r="S79" s="15">
        <f t="shared" si="29"/>
        <v>40120</v>
      </c>
      <c r="U79" s="12">
        <v>40141</v>
      </c>
      <c r="V79" s="15">
        <f t="shared" si="30"/>
        <v>40136</v>
      </c>
      <c r="W79" s="15">
        <f t="shared" si="31"/>
        <v>40131</v>
      </c>
      <c r="X79" s="15">
        <f t="shared" si="32"/>
        <v>40151</v>
      </c>
      <c r="Z79" s="15">
        <v>40171</v>
      </c>
      <c r="AA79" s="15">
        <f t="shared" si="33"/>
        <v>40166</v>
      </c>
      <c r="AB79" s="15">
        <f t="shared" si="34"/>
        <v>40161</v>
      </c>
      <c r="AC79" s="15">
        <f t="shared" si="35"/>
        <v>40181</v>
      </c>
    </row>
    <row r="80" spans="1:29" ht="12.75">
      <c r="A80" s="12">
        <v>40019</v>
      </c>
      <c r="B80" s="15">
        <f t="shared" si="18"/>
        <v>40014</v>
      </c>
      <c r="C80" s="15">
        <f t="shared" si="19"/>
        <v>40009</v>
      </c>
      <c r="D80" s="15">
        <f t="shared" si="20"/>
        <v>40029</v>
      </c>
      <c r="F80" s="12">
        <v>40050</v>
      </c>
      <c r="G80" s="15">
        <f t="shared" si="21"/>
        <v>40045</v>
      </c>
      <c r="H80" s="15">
        <f t="shared" si="22"/>
        <v>40040</v>
      </c>
      <c r="I80" s="15">
        <f t="shared" si="23"/>
        <v>40060</v>
      </c>
      <c r="K80" s="12">
        <v>40081</v>
      </c>
      <c r="L80" s="15">
        <f t="shared" si="24"/>
        <v>40076</v>
      </c>
      <c r="M80" s="15">
        <f t="shared" si="25"/>
        <v>40071</v>
      </c>
      <c r="N80" s="15">
        <f t="shared" si="26"/>
        <v>40091</v>
      </c>
      <c r="P80" s="12">
        <v>40111</v>
      </c>
      <c r="Q80" s="15">
        <f t="shared" si="27"/>
        <v>40106</v>
      </c>
      <c r="R80" s="15">
        <f t="shared" si="28"/>
        <v>40101</v>
      </c>
      <c r="S80" s="15">
        <f t="shared" si="29"/>
        <v>40121</v>
      </c>
      <c r="U80" s="12">
        <v>40142</v>
      </c>
      <c r="V80" s="15">
        <f t="shared" si="30"/>
        <v>40137</v>
      </c>
      <c r="W80" s="15">
        <f t="shared" si="31"/>
        <v>40132</v>
      </c>
      <c r="X80" s="15">
        <f t="shared" si="32"/>
        <v>40152</v>
      </c>
      <c r="Z80" s="15">
        <v>40172</v>
      </c>
      <c r="AA80" s="15">
        <f t="shared" si="33"/>
        <v>40167</v>
      </c>
      <c r="AB80" s="15">
        <f t="shared" si="34"/>
        <v>40162</v>
      </c>
      <c r="AC80" s="15">
        <f t="shared" si="35"/>
        <v>40182</v>
      </c>
    </row>
    <row r="81" spans="1:29" ht="12.75">
      <c r="A81" s="12">
        <v>40020</v>
      </c>
      <c r="B81" s="15">
        <f t="shared" si="18"/>
        <v>40015</v>
      </c>
      <c r="C81" s="15">
        <f t="shared" si="19"/>
        <v>40010</v>
      </c>
      <c r="D81" s="15">
        <f t="shared" si="20"/>
        <v>40030</v>
      </c>
      <c r="F81" s="12">
        <v>40051</v>
      </c>
      <c r="G81" s="15">
        <f t="shared" si="21"/>
        <v>40046</v>
      </c>
      <c r="H81" s="15">
        <f t="shared" si="22"/>
        <v>40041</v>
      </c>
      <c r="I81" s="15">
        <f t="shared" si="23"/>
        <v>40061</v>
      </c>
      <c r="K81" s="12">
        <v>40082</v>
      </c>
      <c r="L81" s="15">
        <f t="shared" si="24"/>
        <v>40077</v>
      </c>
      <c r="M81" s="15">
        <f t="shared" si="25"/>
        <v>40072</v>
      </c>
      <c r="N81" s="15">
        <f t="shared" si="26"/>
        <v>40092</v>
      </c>
      <c r="P81" s="12">
        <v>40112</v>
      </c>
      <c r="Q81" s="15">
        <f t="shared" si="27"/>
        <v>40107</v>
      </c>
      <c r="R81" s="15">
        <f t="shared" si="28"/>
        <v>40102</v>
      </c>
      <c r="S81" s="15">
        <f t="shared" si="29"/>
        <v>40122</v>
      </c>
      <c r="U81" s="12">
        <v>40143</v>
      </c>
      <c r="V81" s="15">
        <f t="shared" si="30"/>
        <v>40138</v>
      </c>
      <c r="W81" s="15">
        <f t="shared" si="31"/>
        <v>40133</v>
      </c>
      <c r="X81" s="15">
        <f t="shared" si="32"/>
        <v>40153</v>
      </c>
      <c r="Z81" s="15">
        <v>40173</v>
      </c>
      <c r="AA81" s="15">
        <f t="shared" si="33"/>
        <v>40168</v>
      </c>
      <c r="AB81" s="15">
        <f t="shared" si="34"/>
        <v>40163</v>
      </c>
      <c r="AC81" s="15">
        <f t="shared" si="35"/>
        <v>40183</v>
      </c>
    </row>
    <row r="82" spans="1:29" ht="12.75">
      <c r="A82" s="12">
        <v>40021</v>
      </c>
      <c r="B82" s="15">
        <f t="shared" si="18"/>
        <v>40016</v>
      </c>
      <c r="C82" s="15">
        <f t="shared" si="19"/>
        <v>40011</v>
      </c>
      <c r="D82" s="15">
        <f t="shared" si="20"/>
        <v>40031</v>
      </c>
      <c r="F82" s="12">
        <v>40052</v>
      </c>
      <c r="G82" s="15">
        <f t="shared" si="21"/>
        <v>40047</v>
      </c>
      <c r="H82" s="15">
        <f t="shared" si="22"/>
        <v>40042</v>
      </c>
      <c r="I82" s="15">
        <f t="shared" si="23"/>
        <v>40062</v>
      </c>
      <c r="K82" s="12">
        <v>40083</v>
      </c>
      <c r="L82" s="15">
        <f t="shared" si="24"/>
        <v>40078</v>
      </c>
      <c r="M82" s="15">
        <f t="shared" si="25"/>
        <v>40073</v>
      </c>
      <c r="N82" s="15">
        <f t="shared" si="26"/>
        <v>40093</v>
      </c>
      <c r="P82" s="12">
        <v>40113</v>
      </c>
      <c r="Q82" s="15">
        <f t="shared" si="27"/>
        <v>40108</v>
      </c>
      <c r="R82" s="15">
        <f t="shared" si="28"/>
        <v>40103</v>
      </c>
      <c r="S82" s="15">
        <f t="shared" si="29"/>
        <v>40123</v>
      </c>
      <c r="U82" s="12">
        <v>40144</v>
      </c>
      <c r="V82" s="15">
        <f t="shared" si="30"/>
        <v>40139</v>
      </c>
      <c r="W82" s="15">
        <f t="shared" si="31"/>
        <v>40134</v>
      </c>
      <c r="X82" s="15">
        <f t="shared" si="32"/>
        <v>40154</v>
      </c>
      <c r="Z82" s="15">
        <v>40174</v>
      </c>
      <c r="AA82" s="15">
        <f t="shared" si="33"/>
        <v>40169</v>
      </c>
      <c r="AB82" s="15">
        <f t="shared" si="34"/>
        <v>40164</v>
      </c>
      <c r="AC82" s="15">
        <f t="shared" si="35"/>
        <v>40184</v>
      </c>
    </row>
    <row r="83" spans="1:29" ht="12.75">
      <c r="A83" s="12">
        <v>40022</v>
      </c>
      <c r="B83" s="15">
        <f t="shared" si="18"/>
        <v>40017</v>
      </c>
      <c r="C83" s="15">
        <f t="shared" si="19"/>
        <v>40012</v>
      </c>
      <c r="D83" s="15">
        <f t="shared" si="20"/>
        <v>40032</v>
      </c>
      <c r="F83" s="12">
        <v>40053</v>
      </c>
      <c r="G83" s="15">
        <f t="shared" si="21"/>
        <v>40048</v>
      </c>
      <c r="H83" s="15">
        <f t="shared" si="22"/>
        <v>40043</v>
      </c>
      <c r="I83" s="15">
        <f t="shared" si="23"/>
        <v>40063</v>
      </c>
      <c r="K83" s="12">
        <v>40084</v>
      </c>
      <c r="L83" s="15">
        <f t="shared" si="24"/>
        <v>40079</v>
      </c>
      <c r="M83" s="15">
        <f t="shared" si="25"/>
        <v>40074</v>
      </c>
      <c r="N83" s="15">
        <f t="shared" si="26"/>
        <v>40094</v>
      </c>
      <c r="P83" s="12">
        <v>40114</v>
      </c>
      <c r="Q83" s="15">
        <f t="shared" si="27"/>
        <v>40109</v>
      </c>
      <c r="R83" s="15">
        <f t="shared" si="28"/>
        <v>40104</v>
      </c>
      <c r="S83" s="15">
        <f t="shared" si="29"/>
        <v>40124</v>
      </c>
      <c r="U83" s="12">
        <v>40145</v>
      </c>
      <c r="V83" s="15">
        <f t="shared" si="30"/>
        <v>40140</v>
      </c>
      <c r="W83" s="15">
        <f t="shared" si="31"/>
        <v>40135</v>
      </c>
      <c r="X83" s="15">
        <f t="shared" si="32"/>
        <v>40155</v>
      </c>
      <c r="Z83" s="15">
        <v>40175</v>
      </c>
      <c r="AA83" s="15">
        <f t="shared" si="33"/>
        <v>40170</v>
      </c>
      <c r="AB83" s="15">
        <f t="shared" si="34"/>
        <v>40165</v>
      </c>
      <c r="AC83" s="15">
        <f t="shared" si="35"/>
        <v>40185</v>
      </c>
    </row>
    <row r="84" spans="1:29" ht="12.75">
      <c r="A84" s="12">
        <v>40023</v>
      </c>
      <c r="B84" s="15">
        <f t="shared" si="18"/>
        <v>40018</v>
      </c>
      <c r="C84" s="15">
        <f t="shared" si="19"/>
        <v>40013</v>
      </c>
      <c r="D84" s="15">
        <f t="shared" si="20"/>
        <v>40033</v>
      </c>
      <c r="F84" s="12">
        <v>40054</v>
      </c>
      <c r="G84" s="15">
        <f t="shared" si="21"/>
        <v>40049</v>
      </c>
      <c r="H84" s="15">
        <f t="shared" si="22"/>
        <v>40044</v>
      </c>
      <c r="I84" s="15">
        <f t="shared" si="23"/>
        <v>40064</v>
      </c>
      <c r="K84" s="12">
        <v>40085</v>
      </c>
      <c r="L84" s="15">
        <f t="shared" si="24"/>
        <v>40080</v>
      </c>
      <c r="M84" s="15">
        <f t="shared" si="25"/>
        <v>40075</v>
      </c>
      <c r="N84" s="15">
        <f t="shared" si="26"/>
        <v>40095</v>
      </c>
      <c r="P84" s="12">
        <v>40115</v>
      </c>
      <c r="Q84" s="15">
        <f t="shared" si="27"/>
        <v>40110</v>
      </c>
      <c r="R84" s="15">
        <f t="shared" si="28"/>
        <v>40105</v>
      </c>
      <c r="S84" s="15">
        <f t="shared" si="29"/>
        <v>40125</v>
      </c>
      <c r="U84" s="12">
        <v>40146</v>
      </c>
      <c r="V84" s="15">
        <f t="shared" si="30"/>
        <v>40141</v>
      </c>
      <c r="W84" s="15">
        <f t="shared" si="31"/>
        <v>40136</v>
      </c>
      <c r="X84" s="15">
        <f t="shared" si="32"/>
        <v>40156</v>
      </c>
      <c r="Z84" s="15">
        <v>40176</v>
      </c>
      <c r="AA84" s="15">
        <f t="shared" si="33"/>
        <v>40171</v>
      </c>
      <c r="AB84" s="15">
        <f t="shared" si="34"/>
        <v>40166</v>
      </c>
      <c r="AC84" s="15">
        <f t="shared" si="35"/>
        <v>40186</v>
      </c>
    </row>
    <row r="85" spans="1:29" ht="12.75">
      <c r="A85" s="12">
        <v>40024</v>
      </c>
      <c r="B85" s="15">
        <f t="shared" si="18"/>
        <v>40019</v>
      </c>
      <c r="C85" s="15">
        <f t="shared" si="19"/>
        <v>40014</v>
      </c>
      <c r="D85" s="15">
        <f t="shared" si="20"/>
        <v>40034</v>
      </c>
      <c r="F85" s="12">
        <v>40055</v>
      </c>
      <c r="G85" s="15">
        <f t="shared" si="21"/>
        <v>40050</v>
      </c>
      <c r="H85" s="15">
        <f t="shared" si="22"/>
        <v>40045</v>
      </c>
      <c r="I85" s="15">
        <f t="shared" si="23"/>
        <v>40065</v>
      </c>
      <c r="K85" s="12">
        <v>40086</v>
      </c>
      <c r="L85" s="15">
        <f t="shared" si="24"/>
        <v>40081</v>
      </c>
      <c r="M85" s="15">
        <f t="shared" si="25"/>
        <v>40076</v>
      </c>
      <c r="N85" s="15">
        <f t="shared" si="26"/>
        <v>40096</v>
      </c>
      <c r="P85" s="12">
        <v>40116</v>
      </c>
      <c r="Q85" s="15">
        <f t="shared" si="27"/>
        <v>40111</v>
      </c>
      <c r="R85" s="15">
        <f t="shared" si="28"/>
        <v>40106</v>
      </c>
      <c r="S85" s="15">
        <f t="shared" si="29"/>
        <v>40126</v>
      </c>
      <c r="U85" s="12">
        <v>40147</v>
      </c>
      <c r="V85" s="15">
        <f t="shared" si="30"/>
        <v>40142</v>
      </c>
      <c r="W85" s="15">
        <f t="shared" si="31"/>
        <v>40137</v>
      </c>
      <c r="X85" s="15">
        <f t="shared" si="32"/>
        <v>40157</v>
      </c>
      <c r="Z85" s="15">
        <v>40177</v>
      </c>
      <c r="AA85" s="15">
        <f t="shared" si="33"/>
        <v>40172</v>
      </c>
      <c r="AB85" s="15">
        <f t="shared" si="34"/>
        <v>40167</v>
      </c>
      <c r="AC85" s="15">
        <f t="shared" si="35"/>
        <v>40187</v>
      </c>
    </row>
    <row r="86" spans="1:29" ht="12.75">
      <c r="A86" s="12">
        <v>40025</v>
      </c>
      <c r="B86" s="15">
        <f t="shared" si="18"/>
        <v>40020</v>
      </c>
      <c r="C86" s="15">
        <f t="shared" si="19"/>
        <v>40015</v>
      </c>
      <c r="D86" s="15">
        <f t="shared" si="20"/>
        <v>40035</v>
      </c>
      <c r="F86" s="12">
        <v>40056</v>
      </c>
      <c r="G86" s="15">
        <f t="shared" si="21"/>
        <v>40051</v>
      </c>
      <c r="H86" s="15">
        <f t="shared" si="22"/>
        <v>40046</v>
      </c>
      <c r="I86" s="15">
        <f t="shared" si="23"/>
        <v>40066</v>
      </c>
      <c r="P86" s="12">
        <v>40117</v>
      </c>
      <c r="Q86" s="15">
        <f t="shared" si="27"/>
        <v>40112</v>
      </c>
      <c r="R86" s="15">
        <f t="shared" si="28"/>
        <v>40107</v>
      </c>
      <c r="S86" s="15">
        <f t="shared" si="29"/>
        <v>40127</v>
      </c>
      <c r="Z86" s="15">
        <v>40178</v>
      </c>
      <c r="AA86" s="15">
        <f t="shared" si="33"/>
        <v>40173</v>
      </c>
      <c r="AB86" s="15">
        <f t="shared" si="34"/>
        <v>40168</v>
      </c>
      <c r="AC86" s="15">
        <f t="shared" si="35"/>
        <v>40188</v>
      </c>
    </row>
  </sheetData>
  <sheetProtection/>
  <printOptions/>
  <pageMargins left="0.1968503937007874" right="0.2362204724409449" top="0.4724409448818898" bottom="0.3937007874015748" header="0.31496062992125984" footer="0.2755905511811024"/>
  <pageSetup horizontalDpi="600" verticalDpi="600" orientation="landscape" paperSize="9" scale="80" r:id="rId1"/>
  <headerFooter alignWithMargins="0">
    <oddHeader>&amp;Lwww.cyberepc.com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22" bestFit="1" customWidth="1"/>
    <col min="2" max="2" width="7.28125" style="22" bestFit="1" customWidth="1"/>
    <col min="3" max="3" width="7.28125" style="22" customWidth="1"/>
    <col min="4" max="4" width="7.28125" style="22" bestFit="1" customWidth="1"/>
    <col min="5" max="5" width="1.28515625" style="0" customWidth="1"/>
    <col min="6" max="6" width="7.140625" style="22" bestFit="1" customWidth="1"/>
    <col min="7" max="7" width="7.28125" style="22" bestFit="1" customWidth="1"/>
    <col min="8" max="8" width="7.28125" style="22" customWidth="1"/>
    <col min="9" max="9" width="7.7109375" style="22" bestFit="1" customWidth="1"/>
    <col min="10" max="10" width="1.28515625" style="0" customWidth="1"/>
    <col min="11" max="11" width="7.7109375" style="22" bestFit="1" customWidth="1"/>
    <col min="12" max="12" width="8.28125" style="22" bestFit="1" customWidth="1"/>
    <col min="13" max="13" width="8.28125" style="22" customWidth="1"/>
    <col min="14" max="14" width="8.28125" style="22" bestFit="1" customWidth="1"/>
    <col min="15" max="15" width="1.28515625" style="0" customWidth="1"/>
    <col min="16" max="16" width="6.57421875" style="22" bestFit="1" customWidth="1"/>
    <col min="17" max="17" width="7.8515625" style="22" bestFit="1" customWidth="1"/>
    <col min="18" max="18" width="7.7109375" style="22" customWidth="1"/>
    <col min="19" max="19" width="7.00390625" style="22" bestFit="1" customWidth="1"/>
    <col min="20" max="20" width="1.28515625" style="0" customWidth="1"/>
    <col min="21" max="21" width="6.57421875" style="22" bestFit="1" customWidth="1"/>
    <col min="22" max="22" width="6.8515625" style="22" bestFit="1" customWidth="1"/>
    <col min="23" max="23" width="6.8515625" style="22" customWidth="1"/>
    <col min="24" max="24" width="7.140625" style="22" bestFit="1" customWidth="1"/>
    <col min="25" max="25" width="1.28515625" style="0" customWidth="1"/>
    <col min="26" max="26" width="6.8515625" style="22" bestFit="1" customWidth="1"/>
    <col min="27" max="27" width="7.28125" style="22" bestFit="1" customWidth="1"/>
    <col min="28" max="28" width="7.140625" style="22" customWidth="1"/>
    <col min="29" max="29" width="7.421875" style="22" bestFit="1" customWidth="1"/>
  </cols>
  <sheetData>
    <row r="1" spans="1:29" s="5" customFormat="1" ht="12.75">
      <c r="A1" s="17" t="s">
        <v>10</v>
      </c>
      <c r="B1" s="18" t="s">
        <v>7</v>
      </c>
      <c r="C1" s="18" t="s">
        <v>8</v>
      </c>
      <c r="D1" s="18" t="s">
        <v>9</v>
      </c>
      <c r="F1" s="17" t="s">
        <v>10</v>
      </c>
      <c r="G1" s="18" t="s">
        <v>7</v>
      </c>
      <c r="H1" s="18" t="s">
        <v>8</v>
      </c>
      <c r="I1" s="18" t="s">
        <v>9</v>
      </c>
      <c r="K1" s="17" t="s">
        <v>10</v>
      </c>
      <c r="L1" s="18" t="s">
        <v>7</v>
      </c>
      <c r="M1" s="18" t="s">
        <v>8</v>
      </c>
      <c r="N1" s="18" t="s">
        <v>9</v>
      </c>
      <c r="P1" s="17" t="s">
        <v>10</v>
      </c>
      <c r="Q1" s="18" t="s">
        <v>7</v>
      </c>
      <c r="R1" s="18" t="s">
        <v>8</v>
      </c>
      <c r="S1" s="18" t="s">
        <v>9</v>
      </c>
      <c r="U1" s="17" t="s">
        <v>10</v>
      </c>
      <c r="V1" s="18" t="s">
        <v>7</v>
      </c>
      <c r="W1" s="18" t="s">
        <v>8</v>
      </c>
      <c r="X1" s="18" t="s">
        <v>9</v>
      </c>
      <c r="Z1" s="17" t="s">
        <v>10</v>
      </c>
      <c r="AA1" s="18" t="s">
        <v>7</v>
      </c>
      <c r="AB1" s="18" t="s">
        <v>8</v>
      </c>
      <c r="AC1" s="18" t="s">
        <v>9</v>
      </c>
    </row>
    <row r="2" spans="1:29" ht="12.75">
      <c r="A2" s="19">
        <v>39814</v>
      </c>
      <c r="B2" s="20">
        <f aca="true" t="shared" si="0" ref="B2:B32">A2-5</f>
        <v>39809</v>
      </c>
      <c r="C2" s="20">
        <f aca="true" t="shared" si="1" ref="C2:C32">A2-10</f>
        <v>39804</v>
      </c>
      <c r="D2" s="20">
        <f aca="true" t="shared" si="2" ref="D2:D32">A2+10</f>
        <v>39824</v>
      </c>
      <c r="F2" s="19">
        <v>39845</v>
      </c>
      <c r="G2" s="20">
        <f aca="true" t="shared" si="3" ref="G2:G29">F2-5</f>
        <v>39840</v>
      </c>
      <c r="H2" s="20">
        <f aca="true" t="shared" si="4" ref="H2:H29">F2-10</f>
        <v>39835</v>
      </c>
      <c r="I2" s="20">
        <f aca="true" t="shared" si="5" ref="I2:I29">F2+10</f>
        <v>39855</v>
      </c>
      <c r="K2" s="19">
        <v>39873</v>
      </c>
      <c r="L2" s="20">
        <f aca="true" t="shared" si="6" ref="L2:L32">K2-5</f>
        <v>39868</v>
      </c>
      <c r="M2" s="20">
        <f aca="true" t="shared" si="7" ref="M2:M32">K2-10</f>
        <v>39863</v>
      </c>
      <c r="N2" s="20">
        <f aca="true" t="shared" si="8" ref="N2:N32">K2+10</f>
        <v>39883</v>
      </c>
      <c r="P2" s="19">
        <v>39904</v>
      </c>
      <c r="Q2" s="20">
        <f aca="true" t="shared" si="9" ref="Q2:Q31">P2-5</f>
        <v>39899</v>
      </c>
      <c r="R2" s="20">
        <f aca="true" t="shared" si="10" ref="R2:R31">P2-10</f>
        <v>39894</v>
      </c>
      <c r="S2" s="20">
        <f aca="true" t="shared" si="11" ref="S2:S31">P2+10</f>
        <v>39914</v>
      </c>
      <c r="U2" s="19">
        <v>39934</v>
      </c>
      <c r="V2" s="20">
        <f aca="true" t="shared" si="12" ref="V2:V32">U2-5</f>
        <v>39929</v>
      </c>
      <c r="W2" s="20">
        <f aca="true" t="shared" si="13" ref="W2:W32">U2-10</f>
        <v>39924</v>
      </c>
      <c r="X2" s="20">
        <f aca="true" t="shared" si="14" ref="X2:X32">U2+10</f>
        <v>39944</v>
      </c>
      <c r="Z2" s="19">
        <v>39965</v>
      </c>
      <c r="AA2" s="20">
        <f aca="true" t="shared" si="15" ref="AA2:AA31">Z2-5</f>
        <v>39960</v>
      </c>
      <c r="AB2" s="20">
        <f aca="true" t="shared" si="16" ref="AB2:AB31">Z2-10</f>
        <v>39955</v>
      </c>
      <c r="AC2" s="20">
        <f aca="true" t="shared" si="17" ref="AC2:AC31">Z2+10</f>
        <v>39975</v>
      </c>
    </row>
    <row r="3" spans="1:29" ht="12.75">
      <c r="A3" s="19">
        <v>39815</v>
      </c>
      <c r="B3" s="20">
        <f t="shared" si="0"/>
        <v>39810</v>
      </c>
      <c r="C3" s="20">
        <f t="shared" si="1"/>
        <v>39805</v>
      </c>
      <c r="D3" s="20">
        <f t="shared" si="2"/>
        <v>39825</v>
      </c>
      <c r="F3" s="19">
        <v>39846</v>
      </c>
      <c r="G3" s="20">
        <f t="shared" si="3"/>
        <v>39841</v>
      </c>
      <c r="H3" s="20">
        <f t="shared" si="4"/>
        <v>39836</v>
      </c>
      <c r="I3" s="20">
        <f t="shared" si="5"/>
        <v>39856</v>
      </c>
      <c r="K3" s="19">
        <v>39874</v>
      </c>
      <c r="L3" s="20">
        <f t="shared" si="6"/>
        <v>39869</v>
      </c>
      <c r="M3" s="20">
        <f t="shared" si="7"/>
        <v>39864</v>
      </c>
      <c r="N3" s="20">
        <f t="shared" si="8"/>
        <v>39884</v>
      </c>
      <c r="P3" s="19">
        <v>39905</v>
      </c>
      <c r="Q3" s="20">
        <f t="shared" si="9"/>
        <v>39900</v>
      </c>
      <c r="R3" s="20">
        <f t="shared" si="10"/>
        <v>39895</v>
      </c>
      <c r="S3" s="20">
        <f t="shared" si="11"/>
        <v>39915</v>
      </c>
      <c r="U3" s="19">
        <v>39935</v>
      </c>
      <c r="V3" s="20">
        <f t="shared" si="12"/>
        <v>39930</v>
      </c>
      <c r="W3" s="20">
        <f t="shared" si="13"/>
        <v>39925</v>
      </c>
      <c r="X3" s="20">
        <f t="shared" si="14"/>
        <v>39945</v>
      </c>
      <c r="Z3" s="19">
        <v>39966</v>
      </c>
      <c r="AA3" s="20">
        <f t="shared" si="15"/>
        <v>39961</v>
      </c>
      <c r="AB3" s="20">
        <f t="shared" si="16"/>
        <v>39956</v>
      </c>
      <c r="AC3" s="20">
        <f t="shared" si="17"/>
        <v>39976</v>
      </c>
    </row>
    <row r="4" spans="1:29" ht="12.75">
      <c r="A4" s="19">
        <v>39816</v>
      </c>
      <c r="B4" s="20">
        <f t="shared" si="0"/>
        <v>39811</v>
      </c>
      <c r="C4" s="20">
        <f t="shared" si="1"/>
        <v>39806</v>
      </c>
      <c r="D4" s="20">
        <f t="shared" si="2"/>
        <v>39826</v>
      </c>
      <c r="F4" s="19">
        <v>39847</v>
      </c>
      <c r="G4" s="20">
        <f t="shared" si="3"/>
        <v>39842</v>
      </c>
      <c r="H4" s="20">
        <f t="shared" si="4"/>
        <v>39837</v>
      </c>
      <c r="I4" s="20">
        <f t="shared" si="5"/>
        <v>39857</v>
      </c>
      <c r="K4" s="19">
        <v>39875</v>
      </c>
      <c r="L4" s="20">
        <f t="shared" si="6"/>
        <v>39870</v>
      </c>
      <c r="M4" s="20">
        <f t="shared" si="7"/>
        <v>39865</v>
      </c>
      <c r="N4" s="20">
        <f t="shared" si="8"/>
        <v>39885</v>
      </c>
      <c r="P4" s="19">
        <v>39906</v>
      </c>
      <c r="Q4" s="20">
        <f t="shared" si="9"/>
        <v>39901</v>
      </c>
      <c r="R4" s="20">
        <f t="shared" si="10"/>
        <v>39896</v>
      </c>
      <c r="S4" s="20">
        <f t="shared" si="11"/>
        <v>39916</v>
      </c>
      <c r="U4" s="19">
        <v>39936</v>
      </c>
      <c r="V4" s="20">
        <f t="shared" si="12"/>
        <v>39931</v>
      </c>
      <c r="W4" s="20">
        <f t="shared" si="13"/>
        <v>39926</v>
      </c>
      <c r="X4" s="20">
        <f t="shared" si="14"/>
        <v>39946</v>
      </c>
      <c r="Z4" s="19">
        <v>39967</v>
      </c>
      <c r="AA4" s="20">
        <f t="shared" si="15"/>
        <v>39962</v>
      </c>
      <c r="AB4" s="20">
        <f t="shared" si="16"/>
        <v>39957</v>
      </c>
      <c r="AC4" s="20">
        <f t="shared" si="17"/>
        <v>39977</v>
      </c>
    </row>
    <row r="5" spans="1:29" ht="12.75">
      <c r="A5" s="19">
        <v>39817</v>
      </c>
      <c r="B5" s="20">
        <f t="shared" si="0"/>
        <v>39812</v>
      </c>
      <c r="C5" s="20">
        <f t="shared" si="1"/>
        <v>39807</v>
      </c>
      <c r="D5" s="20">
        <f t="shared" si="2"/>
        <v>39827</v>
      </c>
      <c r="F5" s="19">
        <v>39848</v>
      </c>
      <c r="G5" s="20">
        <f t="shared" si="3"/>
        <v>39843</v>
      </c>
      <c r="H5" s="20">
        <f t="shared" si="4"/>
        <v>39838</v>
      </c>
      <c r="I5" s="20">
        <f t="shared" si="5"/>
        <v>39858</v>
      </c>
      <c r="K5" s="19">
        <v>39876</v>
      </c>
      <c r="L5" s="20">
        <f t="shared" si="6"/>
        <v>39871</v>
      </c>
      <c r="M5" s="20">
        <f t="shared" si="7"/>
        <v>39866</v>
      </c>
      <c r="N5" s="20">
        <f t="shared" si="8"/>
        <v>39886</v>
      </c>
      <c r="P5" s="19">
        <v>39907</v>
      </c>
      <c r="Q5" s="20">
        <f t="shared" si="9"/>
        <v>39902</v>
      </c>
      <c r="R5" s="20">
        <f t="shared" si="10"/>
        <v>39897</v>
      </c>
      <c r="S5" s="20">
        <f t="shared" si="11"/>
        <v>39917</v>
      </c>
      <c r="U5" s="19">
        <v>39937</v>
      </c>
      <c r="V5" s="20">
        <f t="shared" si="12"/>
        <v>39932</v>
      </c>
      <c r="W5" s="20">
        <f t="shared" si="13"/>
        <v>39927</v>
      </c>
      <c r="X5" s="20">
        <f t="shared" si="14"/>
        <v>39947</v>
      </c>
      <c r="Z5" s="19">
        <v>39968</v>
      </c>
      <c r="AA5" s="20">
        <f t="shared" si="15"/>
        <v>39963</v>
      </c>
      <c r="AB5" s="20">
        <f t="shared" si="16"/>
        <v>39958</v>
      </c>
      <c r="AC5" s="20">
        <f t="shared" si="17"/>
        <v>39978</v>
      </c>
    </row>
    <row r="6" spans="1:29" ht="12.75">
      <c r="A6" s="19">
        <v>39818</v>
      </c>
      <c r="B6" s="20">
        <f t="shared" si="0"/>
        <v>39813</v>
      </c>
      <c r="C6" s="20">
        <f t="shared" si="1"/>
        <v>39808</v>
      </c>
      <c r="D6" s="20">
        <f t="shared" si="2"/>
        <v>39828</v>
      </c>
      <c r="F6" s="19">
        <v>39849</v>
      </c>
      <c r="G6" s="20">
        <f t="shared" si="3"/>
        <v>39844</v>
      </c>
      <c r="H6" s="20">
        <f t="shared" si="4"/>
        <v>39839</v>
      </c>
      <c r="I6" s="20">
        <f t="shared" si="5"/>
        <v>39859</v>
      </c>
      <c r="K6" s="19">
        <v>39877</v>
      </c>
      <c r="L6" s="20">
        <f t="shared" si="6"/>
        <v>39872</v>
      </c>
      <c r="M6" s="20">
        <f t="shared" si="7"/>
        <v>39867</v>
      </c>
      <c r="N6" s="20">
        <f t="shared" si="8"/>
        <v>39887</v>
      </c>
      <c r="P6" s="19">
        <v>39908</v>
      </c>
      <c r="Q6" s="20">
        <f t="shared" si="9"/>
        <v>39903</v>
      </c>
      <c r="R6" s="20">
        <f t="shared" si="10"/>
        <v>39898</v>
      </c>
      <c r="S6" s="20">
        <f t="shared" si="11"/>
        <v>39918</v>
      </c>
      <c r="U6" s="19">
        <v>39938</v>
      </c>
      <c r="V6" s="20">
        <f t="shared" si="12"/>
        <v>39933</v>
      </c>
      <c r="W6" s="20">
        <f t="shared" si="13"/>
        <v>39928</v>
      </c>
      <c r="X6" s="20">
        <f t="shared" si="14"/>
        <v>39948</v>
      </c>
      <c r="Z6" s="19">
        <v>39969</v>
      </c>
      <c r="AA6" s="20">
        <f t="shared" si="15"/>
        <v>39964</v>
      </c>
      <c r="AB6" s="20">
        <f t="shared" si="16"/>
        <v>39959</v>
      </c>
      <c r="AC6" s="20">
        <f t="shared" si="17"/>
        <v>39979</v>
      </c>
    </row>
    <row r="7" spans="1:29" ht="12.75">
      <c r="A7" s="19">
        <v>39819</v>
      </c>
      <c r="B7" s="20">
        <f t="shared" si="0"/>
        <v>39814</v>
      </c>
      <c r="C7" s="20">
        <f t="shared" si="1"/>
        <v>39809</v>
      </c>
      <c r="D7" s="20">
        <f t="shared" si="2"/>
        <v>39829</v>
      </c>
      <c r="F7" s="19">
        <v>39850</v>
      </c>
      <c r="G7" s="20">
        <f t="shared" si="3"/>
        <v>39845</v>
      </c>
      <c r="H7" s="20">
        <f t="shared" si="4"/>
        <v>39840</v>
      </c>
      <c r="I7" s="20">
        <f t="shared" si="5"/>
        <v>39860</v>
      </c>
      <c r="K7" s="19">
        <v>39878</v>
      </c>
      <c r="L7" s="20">
        <f t="shared" si="6"/>
        <v>39873</v>
      </c>
      <c r="M7" s="20">
        <f t="shared" si="7"/>
        <v>39868</v>
      </c>
      <c r="N7" s="20">
        <f t="shared" si="8"/>
        <v>39888</v>
      </c>
      <c r="P7" s="19">
        <v>39909</v>
      </c>
      <c r="Q7" s="20">
        <f t="shared" si="9"/>
        <v>39904</v>
      </c>
      <c r="R7" s="20">
        <f t="shared" si="10"/>
        <v>39899</v>
      </c>
      <c r="S7" s="20">
        <f t="shared" si="11"/>
        <v>39919</v>
      </c>
      <c r="U7" s="19">
        <v>39939</v>
      </c>
      <c r="V7" s="20">
        <f t="shared" si="12"/>
        <v>39934</v>
      </c>
      <c r="W7" s="20">
        <f t="shared" si="13"/>
        <v>39929</v>
      </c>
      <c r="X7" s="20">
        <f t="shared" si="14"/>
        <v>39949</v>
      </c>
      <c r="Z7" s="19">
        <v>39970</v>
      </c>
      <c r="AA7" s="20">
        <f t="shared" si="15"/>
        <v>39965</v>
      </c>
      <c r="AB7" s="20">
        <f t="shared" si="16"/>
        <v>39960</v>
      </c>
      <c r="AC7" s="20">
        <f t="shared" si="17"/>
        <v>39980</v>
      </c>
    </row>
    <row r="8" spans="1:29" ht="12.75">
      <c r="A8" s="19">
        <v>39820</v>
      </c>
      <c r="B8" s="20">
        <f t="shared" si="0"/>
        <v>39815</v>
      </c>
      <c r="C8" s="20">
        <f t="shared" si="1"/>
        <v>39810</v>
      </c>
      <c r="D8" s="20">
        <f t="shared" si="2"/>
        <v>39830</v>
      </c>
      <c r="F8" s="19">
        <v>39851</v>
      </c>
      <c r="G8" s="20">
        <f t="shared" si="3"/>
        <v>39846</v>
      </c>
      <c r="H8" s="20">
        <f t="shared" si="4"/>
        <v>39841</v>
      </c>
      <c r="I8" s="20">
        <f t="shared" si="5"/>
        <v>39861</v>
      </c>
      <c r="K8" s="19">
        <v>39879</v>
      </c>
      <c r="L8" s="20">
        <f t="shared" si="6"/>
        <v>39874</v>
      </c>
      <c r="M8" s="20">
        <f t="shared" si="7"/>
        <v>39869</v>
      </c>
      <c r="N8" s="20">
        <f t="shared" si="8"/>
        <v>39889</v>
      </c>
      <c r="P8" s="19">
        <v>39910</v>
      </c>
      <c r="Q8" s="20">
        <f t="shared" si="9"/>
        <v>39905</v>
      </c>
      <c r="R8" s="20">
        <f t="shared" si="10"/>
        <v>39900</v>
      </c>
      <c r="S8" s="20">
        <f t="shared" si="11"/>
        <v>39920</v>
      </c>
      <c r="U8" s="19">
        <v>39940</v>
      </c>
      <c r="V8" s="20">
        <f t="shared" si="12"/>
        <v>39935</v>
      </c>
      <c r="W8" s="20">
        <f t="shared" si="13"/>
        <v>39930</v>
      </c>
      <c r="X8" s="20">
        <f t="shared" si="14"/>
        <v>39950</v>
      </c>
      <c r="Z8" s="19">
        <v>39971</v>
      </c>
      <c r="AA8" s="20">
        <f t="shared" si="15"/>
        <v>39966</v>
      </c>
      <c r="AB8" s="20">
        <f t="shared" si="16"/>
        <v>39961</v>
      </c>
      <c r="AC8" s="20">
        <f t="shared" si="17"/>
        <v>39981</v>
      </c>
    </row>
    <row r="9" spans="1:29" ht="12.75">
      <c r="A9" s="19">
        <v>39821</v>
      </c>
      <c r="B9" s="20">
        <f t="shared" si="0"/>
        <v>39816</v>
      </c>
      <c r="C9" s="20">
        <f t="shared" si="1"/>
        <v>39811</v>
      </c>
      <c r="D9" s="20">
        <f t="shared" si="2"/>
        <v>39831</v>
      </c>
      <c r="F9" s="19">
        <v>39852</v>
      </c>
      <c r="G9" s="20">
        <f t="shared" si="3"/>
        <v>39847</v>
      </c>
      <c r="H9" s="20">
        <f t="shared" si="4"/>
        <v>39842</v>
      </c>
      <c r="I9" s="20">
        <f t="shared" si="5"/>
        <v>39862</v>
      </c>
      <c r="K9" s="19">
        <v>39880</v>
      </c>
      <c r="L9" s="20">
        <f t="shared" si="6"/>
        <v>39875</v>
      </c>
      <c r="M9" s="20">
        <f t="shared" si="7"/>
        <v>39870</v>
      </c>
      <c r="N9" s="20">
        <f t="shared" si="8"/>
        <v>39890</v>
      </c>
      <c r="P9" s="19">
        <v>39911</v>
      </c>
      <c r="Q9" s="20">
        <f t="shared" si="9"/>
        <v>39906</v>
      </c>
      <c r="R9" s="20">
        <f t="shared" si="10"/>
        <v>39901</v>
      </c>
      <c r="S9" s="20">
        <f t="shared" si="11"/>
        <v>39921</v>
      </c>
      <c r="U9" s="19">
        <v>39941</v>
      </c>
      <c r="V9" s="20">
        <f t="shared" si="12"/>
        <v>39936</v>
      </c>
      <c r="W9" s="20">
        <f t="shared" si="13"/>
        <v>39931</v>
      </c>
      <c r="X9" s="20">
        <f t="shared" si="14"/>
        <v>39951</v>
      </c>
      <c r="Z9" s="19">
        <v>39972</v>
      </c>
      <c r="AA9" s="20">
        <f t="shared" si="15"/>
        <v>39967</v>
      </c>
      <c r="AB9" s="20">
        <f t="shared" si="16"/>
        <v>39962</v>
      </c>
      <c r="AC9" s="20">
        <f t="shared" si="17"/>
        <v>39982</v>
      </c>
    </row>
    <row r="10" spans="1:29" ht="12.75">
      <c r="A10" s="19">
        <v>39822</v>
      </c>
      <c r="B10" s="20">
        <f t="shared" si="0"/>
        <v>39817</v>
      </c>
      <c r="C10" s="20">
        <f t="shared" si="1"/>
        <v>39812</v>
      </c>
      <c r="D10" s="20">
        <f t="shared" si="2"/>
        <v>39832</v>
      </c>
      <c r="F10" s="19">
        <v>39853</v>
      </c>
      <c r="G10" s="20">
        <f t="shared" si="3"/>
        <v>39848</v>
      </c>
      <c r="H10" s="20">
        <f t="shared" si="4"/>
        <v>39843</v>
      </c>
      <c r="I10" s="20">
        <f t="shared" si="5"/>
        <v>39863</v>
      </c>
      <c r="K10" s="19">
        <v>39881</v>
      </c>
      <c r="L10" s="20">
        <f t="shared" si="6"/>
        <v>39876</v>
      </c>
      <c r="M10" s="20">
        <f t="shared" si="7"/>
        <v>39871</v>
      </c>
      <c r="N10" s="20">
        <f t="shared" si="8"/>
        <v>39891</v>
      </c>
      <c r="P10" s="19">
        <v>39912</v>
      </c>
      <c r="Q10" s="20">
        <f t="shared" si="9"/>
        <v>39907</v>
      </c>
      <c r="R10" s="20">
        <f t="shared" si="10"/>
        <v>39902</v>
      </c>
      <c r="S10" s="20">
        <f t="shared" si="11"/>
        <v>39922</v>
      </c>
      <c r="U10" s="19">
        <v>39942</v>
      </c>
      <c r="V10" s="20">
        <f t="shared" si="12"/>
        <v>39937</v>
      </c>
      <c r="W10" s="20">
        <f t="shared" si="13"/>
        <v>39932</v>
      </c>
      <c r="X10" s="20">
        <f t="shared" si="14"/>
        <v>39952</v>
      </c>
      <c r="Z10" s="19">
        <v>39973</v>
      </c>
      <c r="AA10" s="20">
        <f t="shared" si="15"/>
        <v>39968</v>
      </c>
      <c r="AB10" s="20">
        <f t="shared" si="16"/>
        <v>39963</v>
      </c>
      <c r="AC10" s="20">
        <f t="shared" si="17"/>
        <v>39983</v>
      </c>
    </row>
    <row r="11" spans="1:29" ht="12.75">
      <c r="A11" s="19">
        <v>39823</v>
      </c>
      <c r="B11" s="20">
        <f t="shared" si="0"/>
        <v>39818</v>
      </c>
      <c r="C11" s="20">
        <f t="shared" si="1"/>
        <v>39813</v>
      </c>
      <c r="D11" s="20">
        <f t="shared" si="2"/>
        <v>39833</v>
      </c>
      <c r="F11" s="19">
        <v>39854</v>
      </c>
      <c r="G11" s="20">
        <f t="shared" si="3"/>
        <v>39849</v>
      </c>
      <c r="H11" s="20">
        <f t="shared" si="4"/>
        <v>39844</v>
      </c>
      <c r="I11" s="20">
        <f t="shared" si="5"/>
        <v>39864</v>
      </c>
      <c r="K11" s="19">
        <v>39882</v>
      </c>
      <c r="L11" s="20">
        <f t="shared" si="6"/>
        <v>39877</v>
      </c>
      <c r="M11" s="20">
        <f t="shared" si="7"/>
        <v>39872</v>
      </c>
      <c r="N11" s="20">
        <f t="shared" si="8"/>
        <v>39892</v>
      </c>
      <c r="P11" s="19">
        <v>39913</v>
      </c>
      <c r="Q11" s="20">
        <f t="shared" si="9"/>
        <v>39908</v>
      </c>
      <c r="R11" s="20">
        <f t="shared" si="10"/>
        <v>39903</v>
      </c>
      <c r="S11" s="20">
        <f t="shared" si="11"/>
        <v>39923</v>
      </c>
      <c r="U11" s="19">
        <v>39943</v>
      </c>
      <c r="V11" s="20">
        <f t="shared" si="12"/>
        <v>39938</v>
      </c>
      <c r="W11" s="20">
        <f t="shared" si="13"/>
        <v>39933</v>
      </c>
      <c r="X11" s="20">
        <f t="shared" si="14"/>
        <v>39953</v>
      </c>
      <c r="Z11" s="19">
        <v>39974</v>
      </c>
      <c r="AA11" s="20">
        <f t="shared" si="15"/>
        <v>39969</v>
      </c>
      <c r="AB11" s="20">
        <f t="shared" si="16"/>
        <v>39964</v>
      </c>
      <c r="AC11" s="20">
        <f t="shared" si="17"/>
        <v>39984</v>
      </c>
    </row>
    <row r="12" spans="1:29" ht="12.75">
      <c r="A12" s="19">
        <v>39824</v>
      </c>
      <c r="B12" s="20">
        <f t="shared" si="0"/>
        <v>39819</v>
      </c>
      <c r="C12" s="20">
        <f t="shared" si="1"/>
        <v>39814</v>
      </c>
      <c r="D12" s="20">
        <f t="shared" si="2"/>
        <v>39834</v>
      </c>
      <c r="F12" s="19">
        <v>39855</v>
      </c>
      <c r="G12" s="20">
        <f t="shared" si="3"/>
        <v>39850</v>
      </c>
      <c r="H12" s="20">
        <f t="shared" si="4"/>
        <v>39845</v>
      </c>
      <c r="I12" s="20">
        <f t="shared" si="5"/>
        <v>39865</v>
      </c>
      <c r="K12" s="19">
        <v>39883</v>
      </c>
      <c r="L12" s="20">
        <f t="shared" si="6"/>
        <v>39878</v>
      </c>
      <c r="M12" s="20">
        <f t="shared" si="7"/>
        <v>39873</v>
      </c>
      <c r="N12" s="20">
        <f t="shared" si="8"/>
        <v>39893</v>
      </c>
      <c r="P12" s="19">
        <v>39914</v>
      </c>
      <c r="Q12" s="20">
        <f t="shared" si="9"/>
        <v>39909</v>
      </c>
      <c r="R12" s="20">
        <f t="shared" si="10"/>
        <v>39904</v>
      </c>
      <c r="S12" s="20">
        <f t="shared" si="11"/>
        <v>39924</v>
      </c>
      <c r="U12" s="19">
        <v>39944</v>
      </c>
      <c r="V12" s="20">
        <f t="shared" si="12"/>
        <v>39939</v>
      </c>
      <c r="W12" s="20">
        <f t="shared" si="13"/>
        <v>39934</v>
      </c>
      <c r="X12" s="20">
        <f t="shared" si="14"/>
        <v>39954</v>
      </c>
      <c r="Z12" s="19">
        <v>39975</v>
      </c>
      <c r="AA12" s="20">
        <f t="shared" si="15"/>
        <v>39970</v>
      </c>
      <c r="AB12" s="20">
        <f t="shared" si="16"/>
        <v>39965</v>
      </c>
      <c r="AC12" s="20">
        <f t="shared" si="17"/>
        <v>39985</v>
      </c>
    </row>
    <row r="13" spans="1:29" ht="12.75">
      <c r="A13" s="19">
        <v>39825</v>
      </c>
      <c r="B13" s="20">
        <f t="shared" si="0"/>
        <v>39820</v>
      </c>
      <c r="C13" s="20">
        <f t="shared" si="1"/>
        <v>39815</v>
      </c>
      <c r="D13" s="20">
        <f t="shared" si="2"/>
        <v>39835</v>
      </c>
      <c r="F13" s="19">
        <v>39856</v>
      </c>
      <c r="G13" s="20">
        <f t="shared" si="3"/>
        <v>39851</v>
      </c>
      <c r="H13" s="20">
        <f t="shared" si="4"/>
        <v>39846</v>
      </c>
      <c r="I13" s="20">
        <f t="shared" si="5"/>
        <v>39866</v>
      </c>
      <c r="K13" s="19">
        <v>39884</v>
      </c>
      <c r="L13" s="20">
        <f t="shared" si="6"/>
        <v>39879</v>
      </c>
      <c r="M13" s="20">
        <f t="shared" si="7"/>
        <v>39874</v>
      </c>
      <c r="N13" s="20">
        <f t="shared" si="8"/>
        <v>39894</v>
      </c>
      <c r="P13" s="19">
        <v>39915</v>
      </c>
      <c r="Q13" s="20">
        <f t="shared" si="9"/>
        <v>39910</v>
      </c>
      <c r="R13" s="20">
        <f t="shared" si="10"/>
        <v>39905</v>
      </c>
      <c r="S13" s="20">
        <f t="shared" si="11"/>
        <v>39925</v>
      </c>
      <c r="U13" s="19">
        <v>39945</v>
      </c>
      <c r="V13" s="20">
        <f t="shared" si="12"/>
        <v>39940</v>
      </c>
      <c r="W13" s="20">
        <f t="shared" si="13"/>
        <v>39935</v>
      </c>
      <c r="X13" s="20">
        <f t="shared" si="14"/>
        <v>39955</v>
      </c>
      <c r="Z13" s="19">
        <v>39976</v>
      </c>
      <c r="AA13" s="20">
        <f t="shared" si="15"/>
        <v>39971</v>
      </c>
      <c r="AB13" s="20">
        <f t="shared" si="16"/>
        <v>39966</v>
      </c>
      <c r="AC13" s="20">
        <f t="shared" si="17"/>
        <v>39986</v>
      </c>
    </row>
    <row r="14" spans="1:29" ht="12.75">
      <c r="A14" s="19">
        <v>39826</v>
      </c>
      <c r="B14" s="20">
        <f t="shared" si="0"/>
        <v>39821</v>
      </c>
      <c r="C14" s="20">
        <f t="shared" si="1"/>
        <v>39816</v>
      </c>
      <c r="D14" s="20">
        <f t="shared" si="2"/>
        <v>39836</v>
      </c>
      <c r="F14" s="19">
        <v>39857</v>
      </c>
      <c r="G14" s="20">
        <f t="shared" si="3"/>
        <v>39852</v>
      </c>
      <c r="H14" s="20">
        <f t="shared" si="4"/>
        <v>39847</v>
      </c>
      <c r="I14" s="20">
        <f t="shared" si="5"/>
        <v>39867</v>
      </c>
      <c r="K14" s="19">
        <v>39885</v>
      </c>
      <c r="L14" s="20">
        <f t="shared" si="6"/>
        <v>39880</v>
      </c>
      <c r="M14" s="20">
        <f t="shared" si="7"/>
        <v>39875</v>
      </c>
      <c r="N14" s="20">
        <f t="shared" si="8"/>
        <v>39895</v>
      </c>
      <c r="P14" s="19">
        <v>39916</v>
      </c>
      <c r="Q14" s="20">
        <f t="shared" si="9"/>
        <v>39911</v>
      </c>
      <c r="R14" s="20">
        <f t="shared" si="10"/>
        <v>39906</v>
      </c>
      <c r="S14" s="20">
        <f t="shared" si="11"/>
        <v>39926</v>
      </c>
      <c r="U14" s="19">
        <v>39946</v>
      </c>
      <c r="V14" s="20">
        <f t="shared" si="12"/>
        <v>39941</v>
      </c>
      <c r="W14" s="20">
        <f t="shared" si="13"/>
        <v>39936</v>
      </c>
      <c r="X14" s="20">
        <f t="shared" si="14"/>
        <v>39956</v>
      </c>
      <c r="Z14" s="19">
        <v>39977</v>
      </c>
      <c r="AA14" s="20">
        <f t="shared" si="15"/>
        <v>39972</v>
      </c>
      <c r="AB14" s="20">
        <f t="shared" si="16"/>
        <v>39967</v>
      </c>
      <c r="AC14" s="20">
        <f t="shared" si="17"/>
        <v>39987</v>
      </c>
    </row>
    <row r="15" spans="1:29" ht="12.75">
      <c r="A15" s="19">
        <v>39827</v>
      </c>
      <c r="B15" s="20">
        <f t="shared" si="0"/>
        <v>39822</v>
      </c>
      <c r="C15" s="20">
        <f t="shared" si="1"/>
        <v>39817</v>
      </c>
      <c r="D15" s="20">
        <f t="shared" si="2"/>
        <v>39837</v>
      </c>
      <c r="F15" s="19">
        <v>39858</v>
      </c>
      <c r="G15" s="20">
        <f t="shared" si="3"/>
        <v>39853</v>
      </c>
      <c r="H15" s="20">
        <f t="shared" si="4"/>
        <v>39848</v>
      </c>
      <c r="I15" s="20">
        <f t="shared" si="5"/>
        <v>39868</v>
      </c>
      <c r="K15" s="19">
        <v>39886</v>
      </c>
      <c r="L15" s="20">
        <f t="shared" si="6"/>
        <v>39881</v>
      </c>
      <c r="M15" s="20">
        <f t="shared" si="7"/>
        <v>39876</v>
      </c>
      <c r="N15" s="20">
        <f t="shared" si="8"/>
        <v>39896</v>
      </c>
      <c r="P15" s="19">
        <v>39917</v>
      </c>
      <c r="Q15" s="20">
        <f t="shared" si="9"/>
        <v>39912</v>
      </c>
      <c r="R15" s="20">
        <f t="shared" si="10"/>
        <v>39907</v>
      </c>
      <c r="S15" s="20">
        <f t="shared" si="11"/>
        <v>39927</v>
      </c>
      <c r="U15" s="19">
        <v>39947</v>
      </c>
      <c r="V15" s="20">
        <f t="shared" si="12"/>
        <v>39942</v>
      </c>
      <c r="W15" s="20">
        <f t="shared" si="13"/>
        <v>39937</v>
      </c>
      <c r="X15" s="20">
        <f t="shared" si="14"/>
        <v>39957</v>
      </c>
      <c r="Z15" s="19">
        <v>39978</v>
      </c>
      <c r="AA15" s="20">
        <f t="shared" si="15"/>
        <v>39973</v>
      </c>
      <c r="AB15" s="20">
        <f t="shared" si="16"/>
        <v>39968</v>
      </c>
      <c r="AC15" s="20">
        <f t="shared" si="17"/>
        <v>39988</v>
      </c>
    </row>
    <row r="16" spans="1:29" ht="12.75">
      <c r="A16" s="19">
        <v>39828</v>
      </c>
      <c r="B16" s="20">
        <f t="shared" si="0"/>
        <v>39823</v>
      </c>
      <c r="C16" s="20">
        <f t="shared" si="1"/>
        <v>39818</v>
      </c>
      <c r="D16" s="20">
        <f t="shared" si="2"/>
        <v>39838</v>
      </c>
      <c r="F16" s="19">
        <v>39859</v>
      </c>
      <c r="G16" s="20">
        <f t="shared" si="3"/>
        <v>39854</v>
      </c>
      <c r="H16" s="20">
        <f t="shared" si="4"/>
        <v>39849</v>
      </c>
      <c r="I16" s="20">
        <f t="shared" si="5"/>
        <v>39869</v>
      </c>
      <c r="K16" s="19">
        <v>39887</v>
      </c>
      <c r="L16" s="20">
        <f t="shared" si="6"/>
        <v>39882</v>
      </c>
      <c r="M16" s="20">
        <f t="shared" si="7"/>
        <v>39877</v>
      </c>
      <c r="N16" s="20">
        <f t="shared" si="8"/>
        <v>39897</v>
      </c>
      <c r="P16" s="19">
        <v>39918</v>
      </c>
      <c r="Q16" s="20">
        <f t="shared" si="9"/>
        <v>39913</v>
      </c>
      <c r="R16" s="20">
        <f t="shared" si="10"/>
        <v>39908</v>
      </c>
      <c r="S16" s="20">
        <f t="shared" si="11"/>
        <v>39928</v>
      </c>
      <c r="U16" s="19">
        <v>39948</v>
      </c>
      <c r="V16" s="20">
        <f t="shared" si="12"/>
        <v>39943</v>
      </c>
      <c r="W16" s="20">
        <f t="shared" si="13"/>
        <v>39938</v>
      </c>
      <c r="X16" s="20">
        <f t="shared" si="14"/>
        <v>39958</v>
      </c>
      <c r="Z16" s="19">
        <v>39979</v>
      </c>
      <c r="AA16" s="20">
        <f t="shared" si="15"/>
        <v>39974</v>
      </c>
      <c r="AB16" s="20">
        <f t="shared" si="16"/>
        <v>39969</v>
      </c>
      <c r="AC16" s="20">
        <f t="shared" si="17"/>
        <v>39989</v>
      </c>
    </row>
    <row r="17" spans="1:29" ht="12.75">
      <c r="A17" s="19">
        <v>39829</v>
      </c>
      <c r="B17" s="20">
        <f t="shared" si="0"/>
        <v>39824</v>
      </c>
      <c r="C17" s="20">
        <f t="shared" si="1"/>
        <v>39819</v>
      </c>
      <c r="D17" s="20">
        <f t="shared" si="2"/>
        <v>39839</v>
      </c>
      <c r="F17" s="19">
        <v>39860</v>
      </c>
      <c r="G17" s="20">
        <f t="shared" si="3"/>
        <v>39855</v>
      </c>
      <c r="H17" s="20">
        <f t="shared" si="4"/>
        <v>39850</v>
      </c>
      <c r="I17" s="20">
        <f t="shared" si="5"/>
        <v>39870</v>
      </c>
      <c r="K17" s="19">
        <v>39888</v>
      </c>
      <c r="L17" s="20">
        <f t="shared" si="6"/>
        <v>39883</v>
      </c>
      <c r="M17" s="20">
        <f t="shared" si="7"/>
        <v>39878</v>
      </c>
      <c r="N17" s="20">
        <f t="shared" si="8"/>
        <v>39898</v>
      </c>
      <c r="P17" s="19">
        <v>39919</v>
      </c>
      <c r="Q17" s="20">
        <f t="shared" si="9"/>
        <v>39914</v>
      </c>
      <c r="R17" s="20">
        <f t="shared" si="10"/>
        <v>39909</v>
      </c>
      <c r="S17" s="20">
        <f t="shared" si="11"/>
        <v>39929</v>
      </c>
      <c r="U17" s="19">
        <v>39949</v>
      </c>
      <c r="V17" s="20">
        <f t="shared" si="12"/>
        <v>39944</v>
      </c>
      <c r="W17" s="20">
        <f t="shared" si="13"/>
        <v>39939</v>
      </c>
      <c r="X17" s="20">
        <f t="shared" si="14"/>
        <v>39959</v>
      </c>
      <c r="Z17" s="19">
        <v>39980</v>
      </c>
      <c r="AA17" s="20">
        <f t="shared" si="15"/>
        <v>39975</v>
      </c>
      <c r="AB17" s="20">
        <f t="shared" si="16"/>
        <v>39970</v>
      </c>
      <c r="AC17" s="20">
        <f t="shared" si="17"/>
        <v>39990</v>
      </c>
    </row>
    <row r="18" spans="1:29" ht="12.75">
      <c r="A18" s="19">
        <v>39830</v>
      </c>
      <c r="B18" s="20">
        <f t="shared" si="0"/>
        <v>39825</v>
      </c>
      <c r="C18" s="20">
        <f t="shared" si="1"/>
        <v>39820</v>
      </c>
      <c r="D18" s="20">
        <f t="shared" si="2"/>
        <v>39840</v>
      </c>
      <c r="F18" s="19">
        <v>39861</v>
      </c>
      <c r="G18" s="20">
        <f t="shared" si="3"/>
        <v>39856</v>
      </c>
      <c r="H18" s="20">
        <f t="shared" si="4"/>
        <v>39851</v>
      </c>
      <c r="I18" s="20">
        <f t="shared" si="5"/>
        <v>39871</v>
      </c>
      <c r="K18" s="19">
        <v>39889</v>
      </c>
      <c r="L18" s="20">
        <f t="shared" si="6"/>
        <v>39884</v>
      </c>
      <c r="M18" s="20">
        <f t="shared" si="7"/>
        <v>39879</v>
      </c>
      <c r="N18" s="20">
        <f t="shared" si="8"/>
        <v>39899</v>
      </c>
      <c r="P18" s="19">
        <v>39920</v>
      </c>
      <c r="Q18" s="20">
        <f t="shared" si="9"/>
        <v>39915</v>
      </c>
      <c r="R18" s="20">
        <f t="shared" si="10"/>
        <v>39910</v>
      </c>
      <c r="S18" s="20">
        <f t="shared" si="11"/>
        <v>39930</v>
      </c>
      <c r="U18" s="19">
        <v>39950</v>
      </c>
      <c r="V18" s="20">
        <f t="shared" si="12"/>
        <v>39945</v>
      </c>
      <c r="W18" s="20">
        <f t="shared" si="13"/>
        <v>39940</v>
      </c>
      <c r="X18" s="20">
        <f t="shared" si="14"/>
        <v>39960</v>
      </c>
      <c r="Z18" s="19">
        <v>39981</v>
      </c>
      <c r="AA18" s="20">
        <f t="shared" si="15"/>
        <v>39976</v>
      </c>
      <c r="AB18" s="20">
        <f t="shared" si="16"/>
        <v>39971</v>
      </c>
      <c r="AC18" s="20">
        <f t="shared" si="17"/>
        <v>39991</v>
      </c>
    </row>
    <row r="19" spans="1:29" ht="12.75">
      <c r="A19" s="19">
        <v>39831</v>
      </c>
      <c r="B19" s="20">
        <f t="shared" si="0"/>
        <v>39826</v>
      </c>
      <c r="C19" s="20">
        <f t="shared" si="1"/>
        <v>39821</v>
      </c>
      <c r="D19" s="20">
        <f t="shared" si="2"/>
        <v>39841</v>
      </c>
      <c r="F19" s="19">
        <v>39862</v>
      </c>
      <c r="G19" s="20">
        <f t="shared" si="3"/>
        <v>39857</v>
      </c>
      <c r="H19" s="20">
        <f t="shared" si="4"/>
        <v>39852</v>
      </c>
      <c r="I19" s="20">
        <f t="shared" si="5"/>
        <v>39872</v>
      </c>
      <c r="K19" s="19">
        <v>39890</v>
      </c>
      <c r="L19" s="20">
        <f t="shared" si="6"/>
        <v>39885</v>
      </c>
      <c r="M19" s="20">
        <f t="shared" si="7"/>
        <v>39880</v>
      </c>
      <c r="N19" s="20">
        <f t="shared" si="8"/>
        <v>39900</v>
      </c>
      <c r="P19" s="19">
        <v>39921</v>
      </c>
      <c r="Q19" s="20">
        <f t="shared" si="9"/>
        <v>39916</v>
      </c>
      <c r="R19" s="20">
        <f t="shared" si="10"/>
        <v>39911</v>
      </c>
      <c r="S19" s="20">
        <f t="shared" si="11"/>
        <v>39931</v>
      </c>
      <c r="U19" s="19">
        <v>39951</v>
      </c>
      <c r="V19" s="20">
        <f t="shared" si="12"/>
        <v>39946</v>
      </c>
      <c r="W19" s="20">
        <f t="shared" si="13"/>
        <v>39941</v>
      </c>
      <c r="X19" s="20">
        <f t="shared" si="14"/>
        <v>39961</v>
      </c>
      <c r="Z19" s="19">
        <v>39982</v>
      </c>
      <c r="AA19" s="20">
        <f t="shared" si="15"/>
        <v>39977</v>
      </c>
      <c r="AB19" s="20">
        <f t="shared" si="16"/>
        <v>39972</v>
      </c>
      <c r="AC19" s="20">
        <f t="shared" si="17"/>
        <v>39992</v>
      </c>
    </row>
    <row r="20" spans="1:29" ht="12.75">
      <c r="A20" s="19">
        <v>39832</v>
      </c>
      <c r="B20" s="20">
        <f t="shared" si="0"/>
        <v>39827</v>
      </c>
      <c r="C20" s="20">
        <f t="shared" si="1"/>
        <v>39822</v>
      </c>
      <c r="D20" s="20">
        <f t="shared" si="2"/>
        <v>39842</v>
      </c>
      <c r="F20" s="19">
        <v>39863</v>
      </c>
      <c r="G20" s="20">
        <f t="shared" si="3"/>
        <v>39858</v>
      </c>
      <c r="H20" s="20">
        <f t="shared" si="4"/>
        <v>39853</v>
      </c>
      <c r="I20" s="20">
        <f t="shared" si="5"/>
        <v>39873</v>
      </c>
      <c r="K20" s="19">
        <v>39891</v>
      </c>
      <c r="L20" s="20">
        <f t="shared" si="6"/>
        <v>39886</v>
      </c>
      <c r="M20" s="20">
        <f t="shared" si="7"/>
        <v>39881</v>
      </c>
      <c r="N20" s="20">
        <f t="shared" si="8"/>
        <v>39901</v>
      </c>
      <c r="P20" s="19">
        <v>39922</v>
      </c>
      <c r="Q20" s="20">
        <f t="shared" si="9"/>
        <v>39917</v>
      </c>
      <c r="R20" s="20">
        <f t="shared" si="10"/>
        <v>39912</v>
      </c>
      <c r="S20" s="20">
        <f t="shared" si="11"/>
        <v>39932</v>
      </c>
      <c r="U20" s="19">
        <v>39952</v>
      </c>
      <c r="V20" s="20">
        <f t="shared" si="12"/>
        <v>39947</v>
      </c>
      <c r="W20" s="20">
        <f t="shared" si="13"/>
        <v>39942</v>
      </c>
      <c r="X20" s="20">
        <f t="shared" si="14"/>
        <v>39962</v>
      </c>
      <c r="Z20" s="19">
        <v>39983</v>
      </c>
      <c r="AA20" s="20">
        <f t="shared" si="15"/>
        <v>39978</v>
      </c>
      <c r="AB20" s="20">
        <f t="shared" si="16"/>
        <v>39973</v>
      </c>
      <c r="AC20" s="20">
        <f t="shared" si="17"/>
        <v>39993</v>
      </c>
    </row>
    <row r="21" spans="1:29" ht="12.75">
      <c r="A21" s="19">
        <v>39833</v>
      </c>
      <c r="B21" s="20">
        <f t="shared" si="0"/>
        <v>39828</v>
      </c>
      <c r="C21" s="20">
        <f t="shared" si="1"/>
        <v>39823</v>
      </c>
      <c r="D21" s="20">
        <f t="shared" si="2"/>
        <v>39843</v>
      </c>
      <c r="F21" s="19">
        <v>39864</v>
      </c>
      <c r="G21" s="20">
        <f t="shared" si="3"/>
        <v>39859</v>
      </c>
      <c r="H21" s="20">
        <f t="shared" si="4"/>
        <v>39854</v>
      </c>
      <c r="I21" s="20">
        <f t="shared" si="5"/>
        <v>39874</v>
      </c>
      <c r="K21" s="19">
        <v>39892</v>
      </c>
      <c r="L21" s="20">
        <f t="shared" si="6"/>
        <v>39887</v>
      </c>
      <c r="M21" s="20">
        <f t="shared" si="7"/>
        <v>39882</v>
      </c>
      <c r="N21" s="20">
        <f t="shared" si="8"/>
        <v>39902</v>
      </c>
      <c r="P21" s="19">
        <v>39923</v>
      </c>
      <c r="Q21" s="20">
        <f t="shared" si="9"/>
        <v>39918</v>
      </c>
      <c r="R21" s="20">
        <f t="shared" si="10"/>
        <v>39913</v>
      </c>
      <c r="S21" s="20">
        <f t="shared" si="11"/>
        <v>39933</v>
      </c>
      <c r="U21" s="19">
        <v>39953</v>
      </c>
      <c r="V21" s="20">
        <f t="shared" si="12"/>
        <v>39948</v>
      </c>
      <c r="W21" s="20">
        <f t="shared" si="13"/>
        <v>39943</v>
      </c>
      <c r="X21" s="20">
        <f t="shared" si="14"/>
        <v>39963</v>
      </c>
      <c r="Z21" s="19">
        <v>39984</v>
      </c>
      <c r="AA21" s="20">
        <f t="shared" si="15"/>
        <v>39979</v>
      </c>
      <c r="AB21" s="20">
        <f t="shared" si="16"/>
        <v>39974</v>
      </c>
      <c r="AC21" s="20">
        <f t="shared" si="17"/>
        <v>39994</v>
      </c>
    </row>
    <row r="22" spans="1:29" ht="12.75">
      <c r="A22" s="19">
        <v>39834</v>
      </c>
      <c r="B22" s="20">
        <f t="shared" si="0"/>
        <v>39829</v>
      </c>
      <c r="C22" s="20">
        <f t="shared" si="1"/>
        <v>39824</v>
      </c>
      <c r="D22" s="20">
        <f t="shared" si="2"/>
        <v>39844</v>
      </c>
      <c r="F22" s="19">
        <v>39865</v>
      </c>
      <c r="G22" s="20">
        <f t="shared" si="3"/>
        <v>39860</v>
      </c>
      <c r="H22" s="20">
        <f t="shared" si="4"/>
        <v>39855</v>
      </c>
      <c r="I22" s="20">
        <f t="shared" si="5"/>
        <v>39875</v>
      </c>
      <c r="K22" s="19">
        <v>39893</v>
      </c>
      <c r="L22" s="20">
        <f t="shared" si="6"/>
        <v>39888</v>
      </c>
      <c r="M22" s="20">
        <f t="shared" si="7"/>
        <v>39883</v>
      </c>
      <c r="N22" s="20">
        <f t="shared" si="8"/>
        <v>39903</v>
      </c>
      <c r="P22" s="19">
        <v>39924</v>
      </c>
      <c r="Q22" s="20">
        <f t="shared" si="9"/>
        <v>39919</v>
      </c>
      <c r="R22" s="20">
        <f t="shared" si="10"/>
        <v>39914</v>
      </c>
      <c r="S22" s="20">
        <f t="shared" si="11"/>
        <v>39934</v>
      </c>
      <c r="U22" s="19">
        <v>39954</v>
      </c>
      <c r="V22" s="20">
        <f t="shared" si="12"/>
        <v>39949</v>
      </c>
      <c r="W22" s="20">
        <f t="shared" si="13"/>
        <v>39944</v>
      </c>
      <c r="X22" s="20">
        <f t="shared" si="14"/>
        <v>39964</v>
      </c>
      <c r="Z22" s="19">
        <v>39985</v>
      </c>
      <c r="AA22" s="20">
        <f t="shared" si="15"/>
        <v>39980</v>
      </c>
      <c r="AB22" s="20">
        <f t="shared" si="16"/>
        <v>39975</v>
      </c>
      <c r="AC22" s="20">
        <f t="shared" si="17"/>
        <v>39995</v>
      </c>
    </row>
    <row r="23" spans="1:29" ht="12.75">
      <c r="A23" s="19">
        <v>39835</v>
      </c>
      <c r="B23" s="20">
        <f t="shared" si="0"/>
        <v>39830</v>
      </c>
      <c r="C23" s="20">
        <f t="shared" si="1"/>
        <v>39825</v>
      </c>
      <c r="D23" s="20">
        <f t="shared" si="2"/>
        <v>39845</v>
      </c>
      <c r="F23" s="19">
        <v>39866</v>
      </c>
      <c r="G23" s="20">
        <f t="shared" si="3"/>
        <v>39861</v>
      </c>
      <c r="H23" s="20">
        <f t="shared" si="4"/>
        <v>39856</v>
      </c>
      <c r="I23" s="20">
        <f t="shared" si="5"/>
        <v>39876</v>
      </c>
      <c r="K23" s="19">
        <v>39894</v>
      </c>
      <c r="L23" s="20">
        <f t="shared" si="6"/>
        <v>39889</v>
      </c>
      <c r="M23" s="20">
        <f t="shared" si="7"/>
        <v>39884</v>
      </c>
      <c r="N23" s="20">
        <f t="shared" si="8"/>
        <v>39904</v>
      </c>
      <c r="P23" s="19">
        <v>39925</v>
      </c>
      <c r="Q23" s="20">
        <f t="shared" si="9"/>
        <v>39920</v>
      </c>
      <c r="R23" s="20">
        <f t="shared" si="10"/>
        <v>39915</v>
      </c>
      <c r="S23" s="20">
        <f t="shared" si="11"/>
        <v>39935</v>
      </c>
      <c r="U23" s="19">
        <v>39955</v>
      </c>
      <c r="V23" s="20">
        <f t="shared" si="12"/>
        <v>39950</v>
      </c>
      <c r="W23" s="20">
        <f t="shared" si="13"/>
        <v>39945</v>
      </c>
      <c r="X23" s="20">
        <f t="shared" si="14"/>
        <v>39965</v>
      </c>
      <c r="Z23" s="19">
        <v>39986</v>
      </c>
      <c r="AA23" s="20">
        <f t="shared" si="15"/>
        <v>39981</v>
      </c>
      <c r="AB23" s="20">
        <f t="shared" si="16"/>
        <v>39976</v>
      </c>
      <c r="AC23" s="20">
        <f t="shared" si="17"/>
        <v>39996</v>
      </c>
    </row>
    <row r="24" spans="1:29" ht="12.75">
      <c r="A24" s="19">
        <v>39836</v>
      </c>
      <c r="B24" s="20">
        <f t="shared" si="0"/>
        <v>39831</v>
      </c>
      <c r="C24" s="20">
        <f t="shared" si="1"/>
        <v>39826</v>
      </c>
      <c r="D24" s="20">
        <f t="shared" si="2"/>
        <v>39846</v>
      </c>
      <c r="F24" s="19">
        <v>39867</v>
      </c>
      <c r="G24" s="20">
        <f t="shared" si="3"/>
        <v>39862</v>
      </c>
      <c r="H24" s="20">
        <f t="shared" si="4"/>
        <v>39857</v>
      </c>
      <c r="I24" s="20">
        <f t="shared" si="5"/>
        <v>39877</v>
      </c>
      <c r="K24" s="19">
        <v>39895</v>
      </c>
      <c r="L24" s="20">
        <f t="shared" si="6"/>
        <v>39890</v>
      </c>
      <c r="M24" s="20">
        <f t="shared" si="7"/>
        <v>39885</v>
      </c>
      <c r="N24" s="20">
        <f t="shared" si="8"/>
        <v>39905</v>
      </c>
      <c r="P24" s="19">
        <v>39926</v>
      </c>
      <c r="Q24" s="20">
        <f t="shared" si="9"/>
        <v>39921</v>
      </c>
      <c r="R24" s="20">
        <f t="shared" si="10"/>
        <v>39916</v>
      </c>
      <c r="S24" s="20">
        <f t="shared" si="11"/>
        <v>39936</v>
      </c>
      <c r="U24" s="19">
        <v>39956</v>
      </c>
      <c r="V24" s="20">
        <f t="shared" si="12"/>
        <v>39951</v>
      </c>
      <c r="W24" s="20">
        <f t="shared" si="13"/>
        <v>39946</v>
      </c>
      <c r="X24" s="20">
        <f t="shared" si="14"/>
        <v>39966</v>
      </c>
      <c r="Z24" s="19">
        <v>39987</v>
      </c>
      <c r="AA24" s="20">
        <f t="shared" si="15"/>
        <v>39982</v>
      </c>
      <c r="AB24" s="20">
        <f t="shared" si="16"/>
        <v>39977</v>
      </c>
      <c r="AC24" s="20">
        <f t="shared" si="17"/>
        <v>39997</v>
      </c>
    </row>
    <row r="25" spans="1:29" ht="12.75">
      <c r="A25" s="19">
        <v>39837</v>
      </c>
      <c r="B25" s="20">
        <f t="shared" si="0"/>
        <v>39832</v>
      </c>
      <c r="C25" s="20">
        <f t="shared" si="1"/>
        <v>39827</v>
      </c>
      <c r="D25" s="20">
        <f t="shared" si="2"/>
        <v>39847</v>
      </c>
      <c r="F25" s="19">
        <v>39868</v>
      </c>
      <c r="G25" s="20">
        <f t="shared" si="3"/>
        <v>39863</v>
      </c>
      <c r="H25" s="20">
        <f t="shared" si="4"/>
        <v>39858</v>
      </c>
      <c r="I25" s="20">
        <f t="shared" si="5"/>
        <v>39878</v>
      </c>
      <c r="K25" s="19">
        <v>39896</v>
      </c>
      <c r="L25" s="20">
        <f t="shared" si="6"/>
        <v>39891</v>
      </c>
      <c r="M25" s="20">
        <f t="shared" si="7"/>
        <v>39886</v>
      </c>
      <c r="N25" s="20">
        <f t="shared" si="8"/>
        <v>39906</v>
      </c>
      <c r="P25" s="19">
        <v>39927</v>
      </c>
      <c r="Q25" s="20">
        <f t="shared" si="9"/>
        <v>39922</v>
      </c>
      <c r="R25" s="20">
        <f t="shared" si="10"/>
        <v>39917</v>
      </c>
      <c r="S25" s="20">
        <f t="shared" si="11"/>
        <v>39937</v>
      </c>
      <c r="U25" s="19">
        <v>39957</v>
      </c>
      <c r="V25" s="20">
        <f t="shared" si="12"/>
        <v>39952</v>
      </c>
      <c r="W25" s="20">
        <f t="shared" si="13"/>
        <v>39947</v>
      </c>
      <c r="X25" s="20">
        <f t="shared" si="14"/>
        <v>39967</v>
      </c>
      <c r="Z25" s="19">
        <v>39988</v>
      </c>
      <c r="AA25" s="20">
        <f t="shared" si="15"/>
        <v>39983</v>
      </c>
      <c r="AB25" s="20">
        <f t="shared" si="16"/>
        <v>39978</v>
      </c>
      <c r="AC25" s="20">
        <f t="shared" si="17"/>
        <v>39998</v>
      </c>
    </row>
    <row r="26" spans="1:29" ht="12.75">
      <c r="A26" s="19">
        <v>39838</v>
      </c>
      <c r="B26" s="20">
        <f t="shared" si="0"/>
        <v>39833</v>
      </c>
      <c r="C26" s="20">
        <f t="shared" si="1"/>
        <v>39828</v>
      </c>
      <c r="D26" s="20">
        <f t="shared" si="2"/>
        <v>39848</v>
      </c>
      <c r="F26" s="19">
        <v>39869</v>
      </c>
      <c r="G26" s="20">
        <f t="shared" si="3"/>
        <v>39864</v>
      </c>
      <c r="H26" s="20">
        <f t="shared" si="4"/>
        <v>39859</v>
      </c>
      <c r="I26" s="20">
        <f t="shared" si="5"/>
        <v>39879</v>
      </c>
      <c r="K26" s="19">
        <v>39897</v>
      </c>
      <c r="L26" s="20">
        <f t="shared" si="6"/>
        <v>39892</v>
      </c>
      <c r="M26" s="20">
        <f t="shared" si="7"/>
        <v>39887</v>
      </c>
      <c r="N26" s="20">
        <f t="shared" si="8"/>
        <v>39907</v>
      </c>
      <c r="P26" s="19">
        <v>39928</v>
      </c>
      <c r="Q26" s="20">
        <f t="shared" si="9"/>
        <v>39923</v>
      </c>
      <c r="R26" s="20">
        <f t="shared" si="10"/>
        <v>39918</v>
      </c>
      <c r="S26" s="20">
        <f t="shared" si="11"/>
        <v>39938</v>
      </c>
      <c r="U26" s="19">
        <v>39958</v>
      </c>
      <c r="V26" s="20">
        <f t="shared" si="12"/>
        <v>39953</v>
      </c>
      <c r="W26" s="20">
        <f t="shared" si="13"/>
        <v>39948</v>
      </c>
      <c r="X26" s="20">
        <f t="shared" si="14"/>
        <v>39968</v>
      </c>
      <c r="Z26" s="19">
        <v>39989</v>
      </c>
      <c r="AA26" s="20">
        <f t="shared" si="15"/>
        <v>39984</v>
      </c>
      <c r="AB26" s="20">
        <f t="shared" si="16"/>
        <v>39979</v>
      </c>
      <c r="AC26" s="20">
        <f t="shared" si="17"/>
        <v>39999</v>
      </c>
    </row>
    <row r="27" spans="1:29" ht="12.75">
      <c r="A27" s="19">
        <v>39839</v>
      </c>
      <c r="B27" s="20">
        <f t="shared" si="0"/>
        <v>39834</v>
      </c>
      <c r="C27" s="20">
        <f t="shared" si="1"/>
        <v>39829</v>
      </c>
      <c r="D27" s="20">
        <f t="shared" si="2"/>
        <v>39849</v>
      </c>
      <c r="F27" s="19">
        <v>39870</v>
      </c>
      <c r="G27" s="20">
        <f t="shared" si="3"/>
        <v>39865</v>
      </c>
      <c r="H27" s="20">
        <f t="shared" si="4"/>
        <v>39860</v>
      </c>
      <c r="I27" s="20">
        <f t="shared" si="5"/>
        <v>39880</v>
      </c>
      <c r="K27" s="19">
        <v>39898</v>
      </c>
      <c r="L27" s="20">
        <f t="shared" si="6"/>
        <v>39893</v>
      </c>
      <c r="M27" s="20">
        <f t="shared" si="7"/>
        <v>39888</v>
      </c>
      <c r="N27" s="20">
        <f t="shared" si="8"/>
        <v>39908</v>
      </c>
      <c r="P27" s="19">
        <v>39929</v>
      </c>
      <c r="Q27" s="20">
        <f t="shared" si="9"/>
        <v>39924</v>
      </c>
      <c r="R27" s="20">
        <f t="shared" si="10"/>
        <v>39919</v>
      </c>
      <c r="S27" s="20">
        <f t="shared" si="11"/>
        <v>39939</v>
      </c>
      <c r="U27" s="19">
        <v>39959</v>
      </c>
      <c r="V27" s="20">
        <f t="shared" si="12"/>
        <v>39954</v>
      </c>
      <c r="W27" s="20">
        <f t="shared" si="13"/>
        <v>39949</v>
      </c>
      <c r="X27" s="20">
        <f t="shared" si="14"/>
        <v>39969</v>
      </c>
      <c r="Z27" s="19">
        <v>39990</v>
      </c>
      <c r="AA27" s="20">
        <f t="shared" si="15"/>
        <v>39985</v>
      </c>
      <c r="AB27" s="20">
        <f t="shared" si="16"/>
        <v>39980</v>
      </c>
      <c r="AC27" s="20">
        <f t="shared" si="17"/>
        <v>40000</v>
      </c>
    </row>
    <row r="28" spans="1:29" ht="12.75">
      <c r="A28" s="19">
        <v>39840</v>
      </c>
      <c r="B28" s="20">
        <f t="shared" si="0"/>
        <v>39835</v>
      </c>
      <c r="C28" s="20">
        <f t="shared" si="1"/>
        <v>39830</v>
      </c>
      <c r="D28" s="20">
        <f t="shared" si="2"/>
        <v>39850</v>
      </c>
      <c r="F28" s="19">
        <v>39871</v>
      </c>
      <c r="G28" s="20">
        <f t="shared" si="3"/>
        <v>39866</v>
      </c>
      <c r="H28" s="20">
        <f t="shared" si="4"/>
        <v>39861</v>
      </c>
      <c r="I28" s="20">
        <f t="shared" si="5"/>
        <v>39881</v>
      </c>
      <c r="K28" s="19">
        <v>39899</v>
      </c>
      <c r="L28" s="20">
        <f t="shared" si="6"/>
        <v>39894</v>
      </c>
      <c r="M28" s="20">
        <f t="shared" si="7"/>
        <v>39889</v>
      </c>
      <c r="N28" s="20">
        <f t="shared" si="8"/>
        <v>39909</v>
      </c>
      <c r="P28" s="19">
        <v>39930</v>
      </c>
      <c r="Q28" s="20">
        <f t="shared" si="9"/>
        <v>39925</v>
      </c>
      <c r="R28" s="20">
        <f t="shared" si="10"/>
        <v>39920</v>
      </c>
      <c r="S28" s="20">
        <f t="shared" si="11"/>
        <v>39940</v>
      </c>
      <c r="U28" s="19">
        <v>39960</v>
      </c>
      <c r="V28" s="20">
        <f t="shared" si="12"/>
        <v>39955</v>
      </c>
      <c r="W28" s="20">
        <f t="shared" si="13"/>
        <v>39950</v>
      </c>
      <c r="X28" s="20">
        <f t="shared" si="14"/>
        <v>39970</v>
      </c>
      <c r="Z28" s="19">
        <v>39991</v>
      </c>
      <c r="AA28" s="20">
        <f t="shared" si="15"/>
        <v>39986</v>
      </c>
      <c r="AB28" s="20">
        <f t="shared" si="16"/>
        <v>39981</v>
      </c>
      <c r="AC28" s="20">
        <f t="shared" si="17"/>
        <v>40001</v>
      </c>
    </row>
    <row r="29" spans="1:29" ht="12.75">
      <c r="A29" s="19">
        <v>39841</v>
      </c>
      <c r="B29" s="20">
        <f t="shared" si="0"/>
        <v>39836</v>
      </c>
      <c r="C29" s="20">
        <f t="shared" si="1"/>
        <v>39831</v>
      </c>
      <c r="D29" s="20">
        <f t="shared" si="2"/>
        <v>39851</v>
      </c>
      <c r="F29" s="19">
        <v>39872</v>
      </c>
      <c r="G29" s="20">
        <f t="shared" si="3"/>
        <v>39867</v>
      </c>
      <c r="H29" s="20">
        <f t="shared" si="4"/>
        <v>39862</v>
      </c>
      <c r="I29" s="20">
        <f t="shared" si="5"/>
        <v>39882</v>
      </c>
      <c r="K29" s="19">
        <v>39900</v>
      </c>
      <c r="L29" s="20">
        <f t="shared" si="6"/>
        <v>39895</v>
      </c>
      <c r="M29" s="20">
        <f t="shared" si="7"/>
        <v>39890</v>
      </c>
      <c r="N29" s="20">
        <f t="shared" si="8"/>
        <v>39910</v>
      </c>
      <c r="P29" s="19">
        <v>39931</v>
      </c>
      <c r="Q29" s="20">
        <f t="shared" si="9"/>
        <v>39926</v>
      </c>
      <c r="R29" s="20">
        <f t="shared" si="10"/>
        <v>39921</v>
      </c>
      <c r="S29" s="20">
        <f t="shared" si="11"/>
        <v>39941</v>
      </c>
      <c r="U29" s="19">
        <v>39961</v>
      </c>
      <c r="V29" s="20">
        <f t="shared" si="12"/>
        <v>39956</v>
      </c>
      <c r="W29" s="20">
        <f t="shared" si="13"/>
        <v>39951</v>
      </c>
      <c r="X29" s="20">
        <f t="shared" si="14"/>
        <v>39971</v>
      </c>
      <c r="Z29" s="19">
        <v>39992</v>
      </c>
      <c r="AA29" s="20">
        <f t="shared" si="15"/>
        <v>39987</v>
      </c>
      <c r="AB29" s="20">
        <f t="shared" si="16"/>
        <v>39982</v>
      </c>
      <c r="AC29" s="20">
        <f t="shared" si="17"/>
        <v>40002</v>
      </c>
    </row>
    <row r="30" spans="1:29" ht="12.75">
      <c r="A30" s="19">
        <v>39842</v>
      </c>
      <c r="B30" s="20">
        <f t="shared" si="0"/>
        <v>39837</v>
      </c>
      <c r="C30" s="20">
        <f t="shared" si="1"/>
        <v>39832</v>
      </c>
      <c r="D30" s="20">
        <f t="shared" si="2"/>
        <v>39852</v>
      </c>
      <c r="K30" s="19">
        <v>39901</v>
      </c>
      <c r="L30" s="20">
        <f t="shared" si="6"/>
        <v>39896</v>
      </c>
      <c r="M30" s="20">
        <f t="shared" si="7"/>
        <v>39891</v>
      </c>
      <c r="N30" s="20">
        <f t="shared" si="8"/>
        <v>39911</v>
      </c>
      <c r="P30" s="19">
        <v>39932</v>
      </c>
      <c r="Q30" s="20">
        <f t="shared" si="9"/>
        <v>39927</v>
      </c>
      <c r="R30" s="20">
        <f t="shared" si="10"/>
        <v>39922</v>
      </c>
      <c r="S30" s="20">
        <f t="shared" si="11"/>
        <v>39942</v>
      </c>
      <c r="U30" s="19">
        <v>39962</v>
      </c>
      <c r="V30" s="20">
        <f t="shared" si="12"/>
        <v>39957</v>
      </c>
      <c r="W30" s="20">
        <f t="shared" si="13"/>
        <v>39952</v>
      </c>
      <c r="X30" s="20">
        <f t="shared" si="14"/>
        <v>39972</v>
      </c>
      <c r="Z30" s="19">
        <v>39993</v>
      </c>
      <c r="AA30" s="20">
        <f t="shared" si="15"/>
        <v>39988</v>
      </c>
      <c r="AB30" s="20">
        <f t="shared" si="16"/>
        <v>39983</v>
      </c>
      <c r="AC30" s="20">
        <f t="shared" si="17"/>
        <v>40003</v>
      </c>
    </row>
    <row r="31" spans="1:29" ht="12.75">
      <c r="A31" s="19">
        <v>39843</v>
      </c>
      <c r="B31" s="20">
        <f t="shared" si="0"/>
        <v>39838</v>
      </c>
      <c r="C31" s="20">
        <f t="shared" si="1"/>
        <v>39833</v>
      </c>
      <c r="D31" s="20">
        <f t="shared" si="2"/>
        <v>39853</v>
      </c>
      <c r="K31" s="19">
        <v>39902</v>
      </c>
      <c r="L31" s="20">
        <f t="shared" si="6"/>
        <v>39897</v>
      </c>
      <c r="M31" s="20">
        <f t="shared" si="7"/>
        <v>39892</v>
      </c>
      <c r="N31" s="20">
        <f t="shared" si="8"/>
        <v>39912</v>
      </c>
      <c r="P31" s="19">
        <v>39933</v>
      </c>
      <c r="Q31" s="20">
        <f t="shared" si="9"/>
        <v>39928</v>
      </c>
      <c r="R31" s="20">
        <f t="shared" si="10"/>
        <v>39923</v>
      </c>
      <c r="S31" s="20">
        <f t="shared" si="11"/>
        <v>39943</v>
      </c>
      <c r="U31" s="19">
        <v>39963</v>
      </c>
      <c r="V31" s="20">
        <f t="shared" si="12"/>
        <v>39958</v>
      </c>
      <c r="W31" s="20">
        <f t="shared" si="13"/>
        <v>39953</v>
      </c>
      <c r="X31" s="20">
        <f t="shared" si="14"/>
        <v>39973</v>
      </c>
      <c r="Z31" s="19">
        <v>39994</v>
      </c>
      <c r="AA31" s="20">
        <f t="shared" si="15"/>
        <v>39989</v>
      </c>
      <c r="AB31" s="20">
        <f t="shared" si="16"/>
        <v>39984</v>
      </c>
      <c r="AC31" s="20">
        <f t="shared" si="17"/>
        <v>40004</v>
      </c>
    </row>
    <row r="32" spans="1:24" ht="12.75">
      <c r="A32" s="19">
        <v>39844</v>
      </c>
      <c r="B32" s="20">
        <f t="shared" si="0"/>
        <v>39839</v>
      </c>
      <c r="C32" s="20">
        <f t="shared" si="1"/>
        <v>39834</v>
      </c>
      <c r="D32" s="20">
        <f t="shared" si="2"/>
        <v>39854</v>
      </c>
      <c r="K32" s="19">
        <v>39903</v>
      </c>
      <c r="L32" s="20">
        <f t="shared" si="6"/>
        <v>39898</v>
      </c>
      <c r="M32" s="20">
        <f t="shared" si="7"/>
        <v>39893</v>
      </c>
      <c r="N32" s="20">
        <f t="shared" si="8"/>
        <v>39913</v>
      </c>
      <c r="U32" s="19">
        <v>39964</v>
      </c>
      <c r="V32" s="20">
        <f t="shared" si="12"/>
        <v>39959</v>
      </c>
      <c r="W32" s="20">
        <f t="shared" si="13"/>
        <v>39954</v>
      </c>
      <c r="X32" s="20">
        <f t="shared" si="14"/>
        <v>39974</v>
      </c>
    </row>
    <row r="33" spans="1:24" ht="12.75">
      <c r="A33" s="21"/>
      <c r="B33" s="21"/>
      <c r="C33" s="21"/>
      <c r="D33" s="21"/>
      <c r="K33" s="21"/>
      <c r="L33" s="21"/>
      <c r="M33" s="21"/>
      <c r="N33" s="21"/>
      <c r="U33" s="21"/>
      <c r="V33" s="21"/>
      <c r="W33" s="21"/>
      <c r="X33" s="21"/>
    </row>
    <row r="34" spans="1:24" ht="12.75">
      <c r="A34" s="21"/>
      <c r="B34" s="21"/>
      <c r="C34" s="21"/>
      <c r="D34" s="21"/>
      <c r="K34" s="21"/>
      <c r="L34" s="21"/>
      <c r="M34" s="21"/>
      <c r="N34" s="21"/>
      <c r="U34" s="21"/>
      <c r="V34" s="21"/>
      <c r="W34" s="21"/>
      <c r="X34" s="21"/>
    </row>
    <row r="35" spans="1:24" ht="12.75">
      <c r="A35" s="21"/>
      <c r="B35" s="21"/>
      <c r="C35" s="21"/>
      <c r="D35" s="21"/>
      <c r="K35" s="21"/>
      <c r="L35" s="21"/>
      <c r="M35" s="21"/>
      <c r="N35" s="21"/>
      <c r="U35" s="21"/>
      <c r="V35" s="21"/>
      <c r="W35" s="21"/>
      <c r="X35" s="21"/>
    </row>
    <row r="36" spans="1:24" ht="12.75">
      <c r="A36" s="21"/>
      <c r="B36" s="21"/>
      <c r="C36" s="21"/>
      <c r="D36" s="21"/>
      <c r="K36" s="21"/>
      <c r="L36" s="21"/>
      <c r="M36" s="21"/>
      <c r="N36" s="21"/>
      <c r="U36" s="21"/>
      <c r="V36" s="21"/>
      <c r="W36" s="21"/>
      <c r="X36" s="21"/>
    </row>
    <row r="37" spans="1:24" ht="12.75">
      <c r="A37" s="21"/>
      <c r="B37" s="21"/>
      <c r="C37" s="21"/>
      <c r="D37" s="21"/>
      <c r="K37" s="21"/>
      <c r="L37" s="21"/>
      <c r="M37" s="21"/>
      <c r="N37" s="21"/>
      <c r="U37" s="21"/>
      <c r="V37" s="21"/>
      <c r="W37" s="21"/>
      <c r="X37" s="21"/>
    </row>
    <row r="38" spans="1:24" ht="12.75">
      <c r="A38" s="21"/>
      <c r="B38" s="21"/>
      <c r="C38" s="21"/>
      <c r="D38" s="21"/>
      <c r="K38" s="21"/>
      <c r="L38" s="21"/>
      <c r="M38" s="21"/>
      <c r="N38" s="21"/>
      <c r="U38" s="21"/>
      <c r="V38" s="21"/>
      <c r="W38" s="21"/>
      <c r="X38" s="21"/>
    </row>
    <row r="39" spans="1:24" ht="12.75">
      <c r="A39" s="21"/>
      <c r="B39" s="21"/>
      <c r="C39" s="21"/>
      <c r="D39" s="21"/>
      <c r="K39" s="21"/>
      <c r="L39" s="21"/>
      <c r="M39" s="21"/>
      <c r="N39" s="21"/>
      <c r="U39" s="21"/>
      <c r="V39" s="21"/>
      <c r="W39" s="21"/>
      <c r="X39" s="21"/>
    </row>
    <row r="40" spans="1:24" ht="12.75">
      <c r="A40" s="21"/>
      <c r="B40" s="21"/>
      <c r="C40" s="21"/>
      <c r="D40" s="21"/>
      <c r="K40" s="21"/>
      <c r="L40" s="21"/>
      <c r="M40" s="21"/>
      <c r="N40" s="21"/>
      <c r="U40" s="21"/>
      <c r="V40" s="21"/>
      <c r="W40" s="21"/>
      <c r="X40" s="21"/>
    </row>
    <row r="41" spans="1:24" ht="12.75">
      <c r="A41" s="21"/>
      <c r="B41" s="21"/>
      <c r="C41" s="21"/>
      <c r="D41" s="21"/>
      <c r="K41" s="21"/>
      <c r="L41" s="21"/>
      <c r="M41" s="21"/>
      <c r="N41" s="21"/>
      <c r="U41" s="21"/>
      <c r="V41" s="21"/>
      <c r="W41" s="21"/>
      <c r="X41" s="21"/>
    </row>
    <row r="42" spans="1:24" ht="12.75">
      <c r="A42" s="21"/>
      <c r="B42" s="21"/>
      <c r="C42" s="21"/>
      <c r="D42" s="21"/>
      <c r="K42" s="21"/>
      <c r="L42" s="21"/>
      <c r="M42" s="21"/>
      <c r="N42" s="21"/>
      <c r="U42" s="21"/>
      <c r="V42" s="21"/>
      <c r="W42" s="21"/>
      <c r="X42" s="21"/>
    </row>
    <row r="43" spans="1:24" ht="12.75">
      <c r="A43" s="21"/>
      <c r="B43" s="21"/>
      <c r="C43" s="21"/>
      <c r="D43" s="21"/>
      <c r="K43" s="21"/>
      <c r="L43" s="21"/>
      <c r="M43" s="21"/>
      <c r="N43" s="21"/>
      <c r="U43" s="21"/>
      <c r="V43" s="21"/>
      <c r="W43" s="21"/>
      <c r="X43" s="21"/>
    </row>
    <row r="44" spans="1:24" ht="12.75">
      <c r="A44" s="21"/>
      <c r="B44" s="21"/>
      <c r="C44" s="21"/>
      <c r="D44" s="21"/>
      <c r="K44" s="21"/>
      <c r="L44" s="21"/>
      <c r="M44" s="21"/>
      <c r="N44" s="21"/>
      <c r="U44" s="21"/>
      <c r="V44" s="21"/>
      <c r="W44" s="21"/>
      <c r="X44" s="21"/>
    </row>
    <row r="45" spans="1:24" ht="12.75">
      <c r="A45" s="21"/>
      <c r="B45" s="21"/>
      <c r="C45" s="21"/>
      <c r="D45" s="21"/>
      <c r="K45" s="21"/>
      <c r="L45" s="21"/>
      <c r="M45" s="21"/>
      <c r="N45" s="21"/>
      <c r="U45" s="21"/>
      <c r="V45" s="21"/>
      <c r="W45" s="21"/>
      <c r="X45" s="21"/>
    </row>
    <row r="46" spans="1:24" ht="12.75">
      <c r="A46" s="21"/>
      <c r="B46" s="21"/>
      <c r="C46" s="21"/>
      <c r="D46" s="21"/>
      <c r="K46" s="21"/>
      <c r="L46" s="21"/>
      <c r="M46" s="21"/>
      <c r="N46" s="21"/>
      <c r="U46" s="21"/>
      <c r="V46" s="21"/>
      <c r="W46" s="21"/>
      <c r="X46" s="21"/>
    </row>
    <row r="47" spans="1:24" ht="12.75">
      <c r="A47" s="21"/>
      <c r="B47" s="21"/>
      <c r="C47" s="21"/>
      <c r="D47" s="21"/>
      <c r="K47" s="21"/>
      <c r="L47" s="21"/>
      <c r="M47" s="21"/>
      <c r="N47" s="21"/>
      <c r="U47" s="21"/>
      <c r="V47" s="21"/>
      <c r="W47" s="21"/>
      <c r="X47" s="21"/>
    </row>
    <row r="48" spans="1:24" ht="12.75">
      <c r="A48" s="21"/>
      <c r="B48" s="21"/>
      <c r="C48" s="21"/>
      <c r="D48" s="21"/>
      <c r="K48" s="21"/>
      <c r="L48" s="21"/>
      <c r="M48" s="21"/>
      <c r="N48" s="21"/>
      <c r="U48" s="21"/>
      <c r="V48" s="21"/>
      <c r="W48" s="21"/>
      <c r="X48" s="21"/>
    </row>
    <row r="49" spans="1:24" ht="12.75">
      <c r="A49" s="21"/>
      <c r="B49" s="21"/>
      <c r="C49" s="21"/>
      <c r="D49" s="21"/>
      <c r="K49" s="21"/>
      <c r="L49" s="21"/>
      <c r="M49" s="21"/>
      <c r="N49" s="21"/>
      <c r="U49" s="21"/>
      <c r="V49" s="21"/>
      <c r="W49" s="21"/>
      <c r="X49" s="21"/>
    </row>
    <row r="50" spans="1:24" ht="12.75">
      <c r="A50" s="21"/>
      <c r="B50" s="21"/>
      <c r="C50" s="21"/>
      <c r="D50" s="21"/>
      <c r="K50" s="21"/>
      <c r="L50" s="21"/>
      <c r="M50" s="21"/>
      <c r="N50" s="21"/>
      <c r="U50" s="21"/>
      <c r="V50" s="21"/>
      <c r="W50" s="21"/>
      <c r="X50" s="21"/>
    </row>
    <row r="51" spans="1:24" ht="12.75">
      <c r="A51" s="21"/>
      <c r="B51" s="21"/>
      <c r="C51" s="21"/>
      <c r="D51" s="21"/>
      <c r="K51" s="21"/>
      <c r="L51" s="21"/>
      <c r="M51" s="21"/>
      <c r="N51" s="21"/>
      <c r="U51" s="21"/>
      <c r="V51" s="21"/>
      <c r="W51" s="21"/>
      <c r="X51" s="21"/>
    </row>
    <row r="52" spans="1:24" ht="12.75">
      <c r="A52" s="21"/>
      <c r="B52" s="21"/>
      <c r="C52" s="21"/>
      <c r="D52" s="21"/>
      <c r="K52" s="21"/>
      <c r="L52" s="21"/>
      <c r="M52" s="21"/>
      <c r="N52" s="21"/>
      <c r="U52" s="21"/>
      <c r="V52" s="21"/>
      <c r="W52" s="21"/>
      <c r="X52" s="21"/>
    </row>
    <row r="53" spans="1:24" ht="12.75">
      <c r="A53" s="21"/>
      <c r="B53" s="21"/>
      <c r="C53" s="21"/>
      <c r="D53" s="21"/>
      <c r="K53" s="21"/>
      <c r="L53" s="21"/>
      <c r="M53" s="21"/>
      <c r="N53" s="21"/>
      <c r="U53" s="21"/>
      <c r="V53" s="21"/>
      <c r="W53" s="21"/>
      <c r="X53" s="21"/>
    </row>
    <row r="54" spans="1:24" ht="12.75">
      <c r="A54" s="21"/>
      <c r="B54" s="21"/>
      <c r="C54" s="21"/>
      <c r="D54" s="21"/>
      <c r="K54" s="21"/>
      <c r="L54" s="21"/>
      <c r="M54" s="21"/>
      <c r="N54" s="21"/>
      <c r="U54" s="21"/>
      <c r="V54" s="21"/>
      <c r="W54" s="21"/>
      <c r="X54" s="21"/>
    </row>
    <row r="55" spans="1:29" ht="12.75">
      <c r="A55" s="17" t="s">
        <v>10</v>
      </c>
      <c r="B55" s="18" t="s">
        <v>7</v>
      </c>
      <c r="C55" s="18" t="s">
        <v>8</v>
      </c>
      <c r="D55" s="18" t="s">
        <v>9</v>
      </c>
      <c r="F55" s="17" t="s">
        <v>10</v>
      </c>
      <c r="G55" s="18" t="s">
        <v>7</v>
      </c>
      <c r="H55" s="18" t="s">
        <v>8</v>
      </c>
      <c r="I55" s="18" t="s">
        <v>9</v>
      </c>
      <c r="K55" s="17" t="s">
        <v>10</v>
      </c>
      <c r="L55" s="18" t="s">
        <v>7</v>
      </c>
      <c r="M55" s="18" t="s">
        <v>8</v>
      </c>
      <c r="N55" s="18" t="s">
        <v>9</v>
      </c>
      <c r="P55" s="17" t="s">
        <v>10</v>
      </c>
      <c r="Q55" s="18" t="s">
        <v>7</v>
      </c>
      <c r="R55" s="18" t="s">
        <v>8</v>
      </c>
      <c r="S55" s="18" t="s">
        <v>9</v>
      </c>
      <c r="U55" s="17" t="s">
        <v>10</v>
      </c>
      <c r="V55" s="18" t="s">
        <v>7</v>
      </c>
      <c r="W55" s="18" t="s">
        <v>8</v>
      </c>
      <c r="X55" s="18" t="s">
        <v>9</v>
      </c>
      <c r="Z55" s="17" t="s">
        <v>10</v>
      </c>
      <c r="AA55" s="18" t="s">
        <v>7</v>
      </c>
      <c r="AB55" s="18" t="s">
        <v>8</v>
      </c>
      <c r="AC55" s="18" t="s">
        <v>9</v>
      </c>
    </row>
    <row r="56" spans="1:29" ht="12.75">
      <c r="A56" s="19">
        <v>39995</v>
      </c>
      <c r="B56" s="20">
        <f aca="true" t="shared" si="18" ref="B56:B86">A56-5</f>
        <v>39990</v>
      </c>
      <c r="C56" s="20">
        <f aca="true" t="shared" si="19" ref="C56:C86">A56-10</f>
        <v>39985</v>
      </c>
      <c r="D56" s="20">
        <f aca="true" t="shared" si="20" ref="D56:D86">A56+10</f>
        <v>40005</v>
      </c>
      <c r="F56" s="19">
        <v>40026</v>
      </c>
      <c r="G56" s="20">
        <f aca="true" t="shared" si="21" ref="G56:G86">F56-5</f>
        <v>40021</v>
      </c>
      <c r="H56" s="20">
        <f aca="true" t="shared" si="22" ref="H56:H86">F56-10</f>
        <v>40016</v>
      </c>
      <c r="I56" s="20">
        <f aca="true" t="shared" si="23" ref="I56:I86">F56+10</f>
        <v>40036</v>
      </c>
      <c r="K56" s="19">
        <v>40057</v>
      </c>
      <c r="L56" s="20">
        <f aca="true" t="shared" si="24" ref="L56:L85">K56-5</f>
        <v>40052</v>
      </c>
      <c r="M56" s="20">
        <f aca="true" t="shared" si="25" ref="M56:M85">K56-10</f>
        <v>40047</v>
      </c>
      <c r="N56" s="20">
        <f aca="true" t="shared" si="26" ref="N56:N85">K56+10</f>
        <v>40067</v>
      </c>
      <c r="P56" s="19">
        <v>40087</v>
      </c>
      <c r="Q56" s="20">
        <f aca="true" t="shared" si="27" ref="Q56:Q86">P56-5</f>
        <v>40082</v>
      </c>
      <c r="R56" s="20">
        <f aca="true" t="shared" si="28" ref="R56:R86">P56-10</f>
        <v>40077</v>
      </c>
      <c r="S56" s="20">
        <f aca="true" t="shared" si="29" ref="S56:S86">P56+10</f>
        <v>40097</v>
      </c>
      <c r="U56" s="19">
        <v>40118</v>
      </c>
      <c r="V56" s="20">
        <f aca="true" t="shared" si="30" ref="V56:V85">U56-5</f>
        <v>40113</v>
      </c>
      <c r="W56" s="20">
        <f aca="true" t="shared" si="31" ref="W56:W85">U56-10</f>
        <v>40108</v>
      </c>
      <c r="X56" s="20">
        <f aca="true" t="shared" si="32" ref="X56:X85">U56+10</f>
        <v>40128</v>
      </c>
      <c r="Z56" s="20">
        <v>40148</v>
      </c>
      <c r="AA56" s="20">
        <f aca="true" t="shared" si="33" ref="AA56:AA86">Z56-5</f>
        <v>40143</v>
      </c>
      <c r="AB56" s="20">
        <f aca="true" t="shared" si="34" ref="AB56:AB86">Z56-10</f>
        <v>40138</v>
      </c>
      <c r="AC56" s="20">
        <f aca="true" t="shared" si="35" ref="AC56:AC86">Z56+10</f>
        <v>40158</v>
      </c>
    </row>
    <row r="57" spans="1:29" ht="12.75">
      <c r="A57" s="19">
        <v>39996</v>
      </c>
      <c r="B57" s="20">
        <f t="shared" si="18"/>
        <v>39991</v>
      </c>
      <c r="C57" s="20">
        <f t="shared" si="19"/>
        <v>39986</v>
      </c>
      <c r="D57" s="20">
        <f t="shared" si="20"/>
        <v>40006</v>
      </c>
      <c r="F57" s="19">
        <v>40027</v>
      </c>
      <c r="G57" s="20">
        <f t="shared" si="21"/>
        <v>40022</v>
      </c>
      <c r="H57" s="20">
        <f t="shared" si="22"/>
        <v>40017</v>
      </c>
      <c r="I57" s="20">
        <f t="shared" si="23"/>
        <v>40037</v>
      </c>
      <c r="K57" s="19">
        <v>40058</v>
      </c>
      <c r="L57" s="20">
        <f t="shared" si="24"/>
        <v>40053</v>
      </c>
      <c r="M57" s="20">
        <f t="shared" si="25"/>
        <v>40048</v>
      </c>
      <c r="N57" s="20">
        <f t="shared" si="26"/>
        <v>40068</v>
      </c>
      <c r="P57" s="19">
        <v>40088</v>
      </c>
      <c r="Q57" s="20">
        <f t="shared" si="27"/>
        <v>40083</v>
      </c>
      <c r="R57" s="20">
        <f t="shared" si="28"/>
        <v>40078</v>
      </c>
      <c r="S57" s="20">
        <f t="shared" si="29"/>
        <v>40098</v>
      </c>
      <c r="U57" s="19">
        <v>40119</v>
      </c>
      <c r="V57" s="20">
        <f t="shared" si="30"/>
        <v>40114</v>
      </c>
      <c r="W57" s="20">
        <f t="shared" si="31"/>
        <v>40109</v>
      </c>
      <c r="X57" s="20">
        <f t="shared" si="32"/>
        <v>40129</v>
      </c>
      <c r="Z57" s="20">
        <v>40149</v>
      </c>
      <c r="AA57" s="20">
        <f t="shared" si="33"/>
        <v>40144</v>
      </c>
      <c r="AB57" s="20">
        <f t="shared" si="34"/>
        <v>40139</v>
      </c>
      <c r="AC57" s="20">
        <f t="shared" si="35"/>
        <v>40159</v>
      </c>
    </row>
    <row r="58" spans="1:29" ht="12.75">
      <c r="A58" s="19">
        <v>39997</v>
      </c>
      <c r="B58" s="20">
        <f t="shared" si="18"/>
        <v>39992</v>
      </c>
      <c r="C58" s="20">
        <f t="shared" si="19"/>
        <v>39987</v>
      </c>
      <c r="D58" s="20">
        <f t="shared" si="20"/>
        <v>40007</v>
      </c>
      <c r="F58" s="19">
        <v>40028</v>
      </c>
      <c r="G58" s="20">
        <f t="shared" si="21"/>
        <v>40023</v>
      </c>
      <c r="H58" s="20">
        <f t="shared" si="22"/>
        <v>40018</v>
      </c>
      <c r="I58" s="20">
        <f t="shared" si="23"/>
        <v>40038</v>
      </c>
      <c r="K58" s="19">
        <v>40059</v>
      </c>
      <c r="L58" s="20">
        <f t="shared" si="24"/>
        <v>40054</v>
      </c>
      <c r="M58" s="20">
        <f t="shared" si="25"/>
        <v>40049</v>
      </c>
      <c r="N58" s="20">
        <f t="shared" si="26"/>
        <v>40069</v>
      </c>
      <c r="P58" s="19">
        <v>40089</v>
      </c>
      <c r="Q58" s="20">
        <f t="shared" si="27"/>
        <v>40084</v>
      </c>
      <c r="R58" s="20">
        <f t="shared" si="28"/>
        <v>40079</v>
      </c>
      <c r="S58" s="20">
        <f t="shared" si="29"/>
        <v>40099</v>
      </c>
      <c r="U58" s="19">
        <v>40120</v>
      </c>
      <c r="V58" s="20">
        <f t="shared" si="30"/>
        <v>40115</v>
      </c>
      <c r="W58" s="20">
        <f t="shared" si="31"/>
        <v>40110</v>
      </c>
      <c r="X58" s="20">
        <f t="shared" si="32"/>
        <v>40130</v>
      </c>
      <c r="Z58" s="20">
        <v>40150</v>
      </c>
      <c r="AA58" s="20">
        <f t="shared" si="33"/>
        <v>40145</v>
      </c>
      <c r="AB58" s="20">
        <f t="shared" si="34"/>
        <v>40140</v>
      </c>
      <c r="AC58" s="20">
        <f t="shared" si="35"/>
        <v>40160</v>
      </c>
    </row>
    <row r="59" spans="1:29" ht="12.75">
      <c r="A59" s="19">
        <v>39998</v>
      </c>
      <c r="B59" s="20">
        <f t="shared" si="18"/>
        <v>39993</v>
      </c>
      <c r="C59" s="20">
        <f t="shared" si="19"/>
        <v>39988</v>
      </c>
      <c r="D59" s="20">
        <f t="shared" si="20"/>
        <v>40008</v>
      </c>
      <c r="F59" s="19">
        <v>40029</v>
      </c>
      <c r="G59" s="20">
        <f t="shared" si="21"/>
        <v>40024</v>
      </c>
      <c r="H59" s="20">
        <f t="shared" si="22"/>
        <v>40019</v>
      </c>
      <c r="I59" s="20">
        <f t="shared" si="23"/>
        <v>40039</v>
      </c>
      <c r="K59" s="19">
        <v>40060</v>
      </c>
      <c r="L59" s="20">
        <f t="shared" si="24"/>
        <v>40055</v>
      </c>
      <c r="M59" s="20">
        <f t="shared" si="25"/>
        <v>40050</v>
      </c>
      <c r="N59" s="20">
        <f t="shared" si="26"/>
        <v>40070</v>
      </c>
      <c r="P59" s="19">
        <v>40090</v>
      </c>
      <c r="Q59" s="20">
        <f t="shared" si="27"/>
        <v>40085</v>
      </c>
      <c r="R59" s="20">
        <f t="shared" si="28"/>
        <v>40080</v>
      </c>
      <c r="S59" s="20">
        <f t="shared" si="29"/>
        <v>40100</v>
      </c>
      <c r="U59" s="19">
        <v>40121</v>
      </c>
      <c r="V59" s="20">
        <f t="shared" si="30"/>
        <v>40116</v>
      </c>
      <c r="W59" s="20">
        <f t="shared" si="31"/>
        <v>40111</v>
      </c>
      <c r="X59" s="20">
        <f t="shared" si="32"/>
        <v>40131</v>
      </c>
      <c r="Z59" s="20">
        <v>40151</v>
      </c>
      <c r="AA59" s="20">
        <f t="shared" si="33"/>
        <v>40146</v>
      </c>
      <c r="AB59" s="20">
        <f t="shared" si="34"/>
        <v>40141</v>
      </c>
      <c r="AC59" s="20">
        <f t="shared" si="35"/>
        <v>40161</v>
      </c>
    </row>
    <row r="60" spans="1:29" ht="12.75">
      <c r="A60" s="19">
        <v>39999</v>
      </c>
      <c r="B60" s="20">
        <f t="shared" si="18"/>
        <v>39994</v>
      </c>
      <c r="C60" s="20">
        <f t="shared" si="19"/>
        <v>39989</v>
      </c>
      <c r="D60" s="20">
        <f t="shared" si="20"/>
        <v>40009</v>
      </c>
      <c r="F60" s="19">
        <v>40030</v>
      </c>
      <c r="G60" s="20">
        <f t="shared" si="21"/>
        <v>40025</v>
      </c>
      <c r="H60" s="20">
        <f t="shared" si="22"/>
        <v>40020</v>
      </c>
      <c r="I60" s="20">
        <f t="shared" si="23"/>
        <v>40040</v>
      </c>
      <c r="K60" s="19">
        <v>40061</v>
      </c>
      <c r="L60" s="20">
        <f t="shared" si="24"/>
        <v>40056</v>
      </c>
      <c r="M60" s="20">
        <f t="shared" si="25"/>
        <v>40051</v>
      </c>
      <c r="N60" s="20">
        <f t="shared" si="26"/>
        <v>40071</v>
      </c>
      <c r="P60" s="19">
        <v>40091</v>
      </c>
      <c r="Q60" s="20">
        <f t="shared" si="27"/>
        <v>40086</v>
      </c>
      <c r="R60" s="20">
        <f t="shared" si="28"/>
        <v>40081</v>
      </c>
      <c r="S60" s="20">
        <f t="shared" si="29"/>
        <v>40101</v>
      </c>
      <c r="U60" s="19">
        <v>40122</v>
      </c>
      <c r="V60" s="20">
        <f t="shared" si="30"/>
        <v>40117</v>
      </c>
      <c r="W60" s="20">
        <f t="shared" si="31"/>
        <v>40112</v>
      </c>
      <c r="X60" s="20">
        <f t="shared" si="32"/>
        <v>40132</v>
      </c>
      <c r="Z60" s="20">
        <v>40152</v>
      </c>
      <c r="AA60" s="20">
        <f t="shared" si="33"/>
        <v>40147</v>
      </c>
      <c r="AB60" s="20">
        <f t="shared" si="34"/>
        <v>40142</v>
      </c>
      <c r="AC60" s="20">
        <f t="shared" si="35"/>
        <v>40162</v>
      </c>
    </row>
    <row r="61" spans="1:29" ht="12.75">
      <c r="A61" s="19">
        <v>40000</v>
      </c>
      <c r="B61" s="20">
        <f t="shared" si="18"/>
        <v>39995</v>
      </c>
      <c r="C61" s="20">
        <f t="shared" si="19"/>
        <v>39990</v>
      </c>
      <c r="D61" s="20">
        <f t="shared" si="20"/>
        <v>40010</v>
      </c>
      <c r="F61" s="19">
        <v>40031</v>
      </c>
      <c r="G61" s="20">
        <f t="shared" si="21"/>
        <v>40026</v>
      </c>
      <c r="H61" s="20">
        <f t="shared" si="22"/>
        <v>40021</v>
      </c>
      <c r="I61" s="20">
        <f t="shared" si="23"/>
        <v>40041</v>
      </c>
      <c r="K61" s="19">
        <v>40062</v>
      </c>
      <c r="L61" s="20">
        <f t="shared" si="24"/>
        <v>40057</v>
      </c>
      <c r="M61" s="20">
        <f t="shared" si="25"/>
        <v>40052</v>
      </c>
      <c r="N61" s="20">
        <f t="shared" si="26"/>
        <v>40072</v>
      </c>
      <c r="P61" s="19">
        <v>40092</v>
      </c>
      <c r="Q61" s="20">
        <f t="shared" si="27"/>
        <v>40087</v>
      </c>
      <c r="R61" s="20">
        <f t="shared" si="28"/>
        <v>40082</v>
      </c>
      <c r="S61" s="20">
        <f t="shared" si="29"/>
        <v>40102</v>
      </c>
      <c r="U61" s="19">
        <v>40123</v>
      </c>
      <c r="V61" s="20">
        <f t="shared" si="30"/>
        <v>40118</v>
      </c>
      <c r="W61" s="20">
        <f t="shared" si="31"/>
        <v>40113</v>
      </c>
      <c r="X61" s="20">
        <f t="shared" si="32"/>
        <v>40133</v>
      </c>
      <c r="Z61" s="20">
        <v>40153</v>
      </c>
      <c r="AA61" s="20">
        <f t="shared" si="33"/>
        <v>40148</v>
      </c>
      <c r="AB61" s="20">
        <f t="shared" si="34"/>
        <v>40143</v>
      </c>
      <c r="AC61" s="20">
        <f t="shared" si="35"/>
        <v>40163</v>
      </c>
    </row>
    <row r="62" spans="1:29" ht="12.75">
      <c r="A62" s="19">
        <v>40001</v>
      </c>
      <c r="B62" s="20">
        <f t="shared" si="18"/>
        <v>39996</v>
      </c>
      <c r="C62" s="20">
        <f t="shared" si="19"/>
        <v>39991</v>
      </c>
      <c r="D62" s="20">
        <f t="shared" si="20"/>
        <v>40011</v>
      </c>
      <c r="F62" s="19">
        <v>40032</v>
      </c>
      <c r="G62" s="20">
        <f t="shared" si="21"/>
        <v>40027</v>
      </c>
      <c r="H62" s="20">
        <f t="shared" si="22"/>
        <v>40022</v>
      </c>
      <c r="I62" s="20">
        <f t="shared" si="23"/>
        <v>40042</v>
      </c>
      <c r="K62" s="19">
        <v>40063</v>
      </c>
      <c r="L62" s="20">
        <f t="shared" si="24"/>
        <v>40058</v>
      </c>
      <c r="M62" s="20">
        <f t="shared" si="25"/>
        <v>40053</v>
      </c>
      <c r="N62" s="20">
        <f t="shared" si="26"/>
        <v>40073</v>
      </c>
      <c r="P62" s="19">
        <v>40093</v>
      </c>
      <c r="Q62" s="20">
        <f t="shared" si="27"/>
        <v>40088</v>
      </c>
      <c r="R62" s="20">
        <f t="shared" si="28"/>
        <v>40083</v>
      </c>
      <c r="S62" s="20">
        <f t="shared" si="29"/>
        <v>40103</v>
      </c>
      <c r="U62" s="19">
        <v>40124</v>
      </c>
      <c r="V62" s="20">
        <f t="shared" si="30"/>
        <v>40119</v>
      </c>
      <c r="W62" s="20">
        <f t="shared" si="31"/>
        <v>40114</v>
      </c>
      <c r="X62" s="20">
        <f t="shared" si="32"/>
        <v>40134</v>
      </c>
      <c r="Z62" s="20">
        <v>40154</v>
      </c>
      <c r="AA62" s="20">
        <f t="shared" si="33"/>
        <v>40149</v>
      </c>
      <c r="AB62" s="20">
        <f t="shared" si="34"/>
        <v>40144</v>
      </c>
      <c r="AC62" s="20">
        <f t="shared" si="35"/>
        <v>40164</v>
      </c>
    </row>
    <row r="63" spans="1:29" ht="12.75">
      <c r="A63" s="19">
        <v>40002</v>
      </c>
      <c r="B63" s="20">
        <f t="shared" si="18"/>
        <v>39997</v>
      </c>
      <c r="C63" s="20">
        <f t="shared" si="19"/>
        <v>39992</v>
      </c>
      <c r="D63" s="20">
        <f t="shared" si="20"/>
        <v>40012</v>
      </c>
      <c r="F63" s="19">
        <v>40033</v>
      </c>
      <c r="G63" s="20">
        <f t="shared" si="21"/>
        <v>40028</v>
      </c>
      <c r="H63" s="20">
        <f t="shared" si="22"/>
        <v>40023</v>
      </c>
      <c r="I63" s="20">
        <f t="shared" si="23"/>
        <v>40043</v>
      </c>
      <c r="K63" s="19">
        <v>40064</v>
      </c>
      <c r="L63" s="20">
        <f t="shared" si="24"/>
        <v>40059</v>
      </c>
      <c r="M63" s="20">
        <f t="shared" si="25"/>
        <v>40054</v>
      </c>
      <c r="N63" s="20">
        <f t="shared" si="26"/>
        <v>40074</v>
      </c>
      <c r="P63" s="19">
        <v>40094</v>
      </c>
      <c r="Q63" s="20">
        <f t="shared" si="27"/>
        <v>40089</v>
      </c>
      <c r="R63" s="20">
        <f t="shared" si="28"/>
        <v>40084</v>
      </c>
      <c r="S63" s="20">
        <f t="shared" si="29"/>
        <v>40104</v>
      </c>
      <c r="U63" s="19">
        <v>40125</v>
      </c>
      <c r="V63" s="20">
        <f t="shared" si="30"/>
        <v>40120</v>
      </c>
      <c r="W63" s="20">
        <f t="shared" si="31"/>
        <v>40115</v>
      </c>
      <c r="X63" s="20">
        <f t="shared" si="32"/>
        <v>40135</v>
      </c>
      <c r="Z63" s="20">
        <v>40155</v>
      </c>
      <c r="AA63" s="20">
        <f t="shared" si="33"/>
        <v>40150</v>
      </c>
      <c r="AB63" s="20">
        <f t="shared" si="34"/>
        <v>40145</v>
      </c>
      <c r="AC63" s="20">
        <f t="shared" si="35"/>
        <v>40165</v>
      </c>
    </row>
    <row r="64" spans="1:29" ht="12.75">
      <c r="A64" s="19">
        <v>40003</v>
      </c>
      <c r="B64" s="20">
        <f t="shared" si="18"/>
        <v>39998</v>
      </c>
      <c r="C64" s="20">
        <f t="shared" si="19"/>
        <v>39993</v>
      </c>
      <c r="D64" s="20">
        <f t="shared" si="20"/>
        <v>40013</v>
      </c>
      <c r="F64" s="19">
        <v>40034</v>
      </c>
      <c r="G64" s="20">
        <f t="shared" si="21"/>
        <v>40029</v>
      </c>
      <c r="H64" s="20">
        <f t="shared" si="22"/>
        <v>40024</v>
      </c>
      <c r="I64" s="20">
        <f t="shared" si="23"/>
        <v>40044</v>
      </c>
      <c r="K64" s="19">
        <v>40065</v>
      </c>
      <c r="L64" s="20">
        <f t="shared" si="24"/>
        <v>40060</v>
      </c>
      <c r="M64" s="20">
        <f t="shared" si="25"/>
        <v>40055</v>
      </c>
      <c r="N64" s="20">
        <f t="shared" si="26"/>
        <v>40075</v>
      </c>
      <c r="P64" s="19">
        <v>40095</v>
      </c>
      <c r="Q64" s="20">
        <f t="shared" si="27"/>
        <v>40090</v>
      </c>
      <c r="R64" s="20">
        <f t="shared" si="28"/>
        <v>40085</v>
      </c>
      <c r="S64" s="20">
        <f t="shared" si="29"/>
        <v>40105</v>
      </c>
      <c r="U64" s="19">
        <v>40126</v>
      </c>
      <c r="V64" s="20">
        <f t="shared" si="30"/>
        <v>40121</v>
      </c>
      <c r="W64" s="20">
        <f t="shared" si="31"/>
        <v>40116</v>
      </c>
      <c r="X64" s="20">
        <f t="shared" si="32"/>
        <v>40136</v>
      </c>
      <c r="Z64" s="20">
        <v>40156</v>
      </c>
      <c r="AA64" s="20">
        <f t="shared" si="33"/>
        <v>40151</v>
      </c>
      <c r="AB64" s="20">
        <f t="shared" si="34"/>
        <v>40146</v>
      </c>
      <c r="AC64" s="20">
        <f t="shared" si="35"/>
        <v>40166</v>
      </c>
    </row>
    <row r="65" spans="1:29" ht="12.75">
      <c r="A65" s="19">
        <v>40004</v>
      </c>
      <c r="B65" s="20">
        <f t="shared" si="18"/>
        <v>39999</v>
      </c>
      <c r="C65" s="20">
        <f t="shared" si="19"/>
        <v>39994</v>
      </c>
      <c r="D65" s="20">
        <f t="shared" si="20"/>
        <v>40014</v>
      </c>
      <c r="F65" s="19">
        <v>40035</v>
      </c>
      <c r="G65" s="20">
        <f t="shared" si="21"/>
        <v>40030</v>
      </c>
      <c r="H65" s="20">
        <f t="shared" si="22"/>
        <v>40025</v>
      </c>
      <c r="I65" s="20">
        <f t="shared" si="23"/>
        <v>40045</v>
      </c>
      <c r="K65" s="19">
        <v>40066</v>
      </c>
      <c r="L65" s="20">
        <f t="shared" si="24"/>
        <v>40061</v>
      </c>
      <c r="M65" s="20">
        <f t="shared" si="25"/>
        <v>40056</v>
      </c>
      <c r="N65" s="20">
        <f t="shared" si="26"/>
        <v>40076</v>
      </c>
      <c r="P65" s="19">
        <v>40096</v>
      </c>
      <c r="Q65" s="20">
        <f t="shared" si="27"/>
        <v>40091</v>
      </c>
      <c r="R65" s="20">
        <f t="shared" si="28"/>
        <v>40086</v>
      </c>
      <c r="S65" s="20">
        <f t="shared" si="29"/>
        <v>40106</v>
      </c>
      <c r="U65" s="19">
        <v>40127</v>
      </c>
      <c r="V65" s="20">
        <f t="shared" si="30"/>
        <v>40122</v>
      </c>
      <c r="W65" s="20">
        <f t="shared" si="31"/>
        <v>40117</v>
      </c>
      <c r="X65" s="20">
        <f t="shared" si="32"/>
        <v>40137</v>
      </c>
      <c r="Z65" s="20">
        <v>40157</v>
      </c>
      <c r="AA65" s="20">
        <f t="shared" si="33"/>
        <v>40152</v>
      </c>
      <c r="AB65" s="20">
        <f t="shared" si="34"/>
        <v>40147</v>
      </c>
      <c r="AC65" s="20">
        <f t="shared" si="35"/>
        <v>40167</v>
      </c>
    </row>
    <row r="66" spans="1:29" ht="12.75">
      <c r="A66" s="19">
        <v>40005</v>
      </c>
      <c r="B66" s="20">
        <f t="shared" si="18"/>
        <v>40000</v>
      </c>
      <c r="C66" s="20">
        <f t="shared" si="19"/>
        <v>39995</v>
      </c>
      <c r="D66" s="20">
        <f t="shared" si="20"/>
        <v>40015</v>
      </c>
      <c r="F66" s="19">
        <v>40036</v>
      </c>
      <c r="G66" s="20">
        <f t="shared" si="21"/>
        <v>40031</v>
      </c>
      <c r="H66" s="20">
        <f t="shared" si="22"/>
        <v>40026</v>
      </c>
      <c r="I66" s="20">
        <f t="shared" si="23"/>
        <v>40046</v>
      </c>
      <c r="K66" s="19">
        <v>40067</v>
      </c>
      <c r="L66" s="20">
        <f t="shared" si="24"/>
        <v>40062</v>
      </c>
      <c r="M66" s="20">
        <f t="shared" si="25"/>
        <v>40057</v>
      </c>
      <c r="N66" s="20">
        <f t="shared" si="26"/>
        <v>40077</v>
      </c>
      <c r="P66" s="19">
        <v>40097</v>
      </c>
      <c r="Q66" s="20">
        <f t="shared" si="27"/>
        <v>40092</v>
      </c>
      <c r="R66" s="20">
        <f t="shared" si="28"/>
        <v>40087</v>
      </c>
      <c r="S66" s="20">
        <f t="shared" si="29"/>
        <v>40107</v>
      </c>
      <c r="U66" s="19">
        <v>40128</v>
      </c>
      <c r="V66" s="20">
        <f t="shared" si="30"/>
        <v>40123</v>
      </c>
      <c r="W66" s="20">
        <f t="shared" si="31"/>
        <v>40118</v>
      </c>
      <c r="X66" s="20">
        <f t="shared" si="32"/>
        <v>40138</v>
      </c>
      <c r="Z66" s="20">
        <v>40158</v>
      </c>
      <c r="AA66" s="20">
        <f t="shared" si="33"/>
        <v>40153</v>
      </c>
      <c r="AB66" s="20">
        <f t="shared" si="34"/>
        <v>40148</v>
      </c>
      <c r="AC66" s="20">
        <f t="shared" si="35"/>
        <v>40168</v>
      </c>
    </row>
    <row r="67" spans="1:29" ht="12.75">
      <c r="A67" s="19">
        <v>40006</v>
      </c>
      <c r="B67" s="20">
        <f t="shared" si="18"/>
        <v>40001</v>
      </c>
      <c r="C67" s="20">
        <f t="shared" si="19"/>
        <v>39996</v>
      </c>
      <c r="D67" s="20">
        <f t="shared" si="20"/>
        <v>40016</v>
      </c>
      <c r="F67" s="19">
        <v>40037</v>
      </c>
      <c r="G67" s="20">
        <f t="shared" si="21"/>
        <v>40032</v>
      </c>
      <c r="H67" s="20">
        <f t="shared" si="22"/>
        <v>40027</v>
      </c>
      <c r="I67" s="20">
        <f t="shared" si="23"/>
        <v>40047</v>
      </c>
      <c r="K67" s="19">
        <v>40068</v>
      </c>
      <c r="L67" s="20">
        <f t="shared" si="24"/>
        <v>40063</v>
      </c>
      <c r="M67" s="20">
        <f t="shared" si="25"/>
        <v>40058</v>
      </c>
      <c r="N67" s="20">
        <f t="shared" si="26"/>
        <v>40078</v>
      </c>
      <c r="P67" s="19">
        <v>40098</v>
      </c>
      <c r="Q67" s="20">
        <f t="shared" si="27"/>
        <v>40093</v>
      </c>
      <c r="R67" s="20">
        <f t="shared" si="28"/>
        <v>40088</v>
      </c>
      <c r="S67" s="20">
        <f t="shared" si="29"/>
        <v>40108</v>
      </c>
      <c r="U67" s="19">
        <v>40129</v>
      </c>
      <c r="V67" s="20">
        <f t="shared" si="30"/>
        <v>40124</v>
      </c>
      <c r="W67" s="20">
        <f t="shared" si="31"/>
        <v>40119</v>
      </c>
      <c r="X67" s="20">
        <f t="shared" si="32"/>
        <v>40139</v>
      </c>
      <c r="Z67" s="20">
        <v>40159</v>
      </c>
      <c r="AA67" s="20">
        <f t="shared" si="33"/>
        <v>40154</v>
      </c>
      <c r="AB67" s="20">
        <f t="shared" si="34"/>
        <v>40149</v>
      </c>
      <c r="AC67" s="20">
        <f t="shared" si="35"/>
        <v>40169</v>
      </c>
    </row>
    <row r="68" spans="1:29" ht="12.75">
      <c r="A68" s="19">
        <v>40007</v>
      </c>
      <c r="B68" s="20">
        <f t="shared" si="18"/>
        <v>40002</v>
      </c>
      <c r="C68" s="20">
        <f t="shared" si="19"/>
        <v>39997</v>
      </c>
      <c r="D68" s="20">
        <f t="shared" si="20"/>
        <v>40017</v>
      </c>
      <c r="F68" s="19">
        <v>40038</v>
      </c>
      <c r="G68" s="20">
        <f t="shared" si="21"/>
        <v>40033</v>
      </c>
      <c r="H68" s="20">
        <f t="shared" si="22"/>
        <v>40028</v>
      </c>
      <c r="I68" s="20">
        <f t="shared" si="23"/>
        <v>40048</v>
      </c>
      <c r="K68" s="19">
        <v>40069</v>
      </c>
      <c r="L68" s="20">
        <f t="shared" si="24"/>
        <v>40064</v>
      </c>
      <c r="M68" s="20">
        <f t="shared" si="25"/>
        <v>40059</v>
      </c>
      <c r="N68" s="20">
        <f t="shared" si="26"/>
        <v>40079</v>
      </c>
      <c r="P68" s="19">
        <v>40099</v>
      </c>
      <c r="Q68" s="20">
        <f t="shared" si="27"/>
        <v>40094</v>
      </c>
      <c r="R68" s="20">
        <f t="shared" si="28"/>
        <v>40089</v>
      </c>
      <c r="S68" s="20">
        <f t="shared" si="29"/>
        <v>40109</v>
      </c>
      <c r="U68" s="19">
        <v>40130</v>
      </c>
      <c r="V68" s="20">
        <f t="shared" si="30"/>
        <v>40125</v>
      </c>
      <c r="W68" s="20">
        <f t="shared" si="31"/>
        <v>40120</v>
      </c>
      <c r="X68" s="20">
        <f t="shared" si="32"/>
        <v>40140</v>
      </c>
      <c r="Z68" s="20">
        <v>40160</v>
      </c>
      <c r="AA68" s="20">
        <f t="shared" si="33"/>
        <v>40155</v>
      </c>
      <c r="AB68" s="20">
        <f t="shared" si="34"/>
        <v>40150</v>
      </c>
      <c r="AC68" s="20">
        <f t="shared" si="35"/>
        <v>40170</v>
      </c>
    </row>
    <row r="69" spans="1:29" ht="12.75">
      <c r="A69" s="19">
        <v>40008</v>
      </c>
      <c r="B69" s="20">
        <f t="shared" si="18"/>
        <v>40003</v>
      </c>
      <c r="C69" s="20">
        <f t="shared" si="19"/>
        <v>39998</v>
      </c>
      <c r="D69" s="20">
        <f t="shared" si="20"/>
        <v>40018</v>
      </c>
      <c r="F69" s="19">
        <v>40039</v>
      </c>
      <c r="G69" s="20">
        <f t="shared" si="21"/>
        <v>40034</v>
      </c>
      <c r="H69" s="20">
        <f t="shared" si="22"/>
        <v>40029</v>
      </c>
      <c r="I69" s="20">
        <f t="shared" si="23"/>
        <v>40049</v>
      </c>
      <c r="K69" s="19">
        <v>40070</v>
      </c>
      <c r="L69" s="20">
        <f t="shared" si="24"/>
        <v>40065</v>
      </c>
      <c r="M69" s="20">
        <f t="shared" si="25"/>
        <v>40060</v>
      </c>
      <c r="N69" s="20">
        <f t="shared" si="26"/>
        <v>40080</v>
      </c>
      <c r="P69" s="19">
        <v>40100</v>
      </c>
      <c r="Q69" s="20">
        <f t="shared" si="27"/>
        <v>40095</v>
      </c>
      <c r="R69" s="20">
        <f t="shared" si="28"/>
        <v>40090</v>
      </c>
      <c r="S69" s="20">
        <f t="shared" si="29"/>
        <v>40110</v>
      </c>
      <c r="U69" s="19">
        <v>40131</v>
      </c>
      <c r="V69" s="20">
        <f t="shared" si="30"/>
        <v>40126</v>
      </c>
      <c r="W69" s="20">
        <f t="shared" si="31"/>
        <v>40121</v>
      </c>
      <c r="X69" s="20">
        <f t="shared" si="32"/>
        <v>40141</v>
      </c>
      <c r="Z69" s="20">
        <v>40161</v>
      </c>
      <c r="AA69" s="20">
        <f t="shared" si="33"/>
        <v>40156</v>
      </c>
      <c r="AB69" s="20">
        <f t="shared" si="34"/>
        <v>40151</v>
      </c>
      <c r="AC69" s="20">
        <f t="shared" si="35"/>
        <v>40171</v>
      </c>
    </row>
    <row r="70" spans="1:29" ht="12.75">
      <c r="A70" s="19">
        <v>40009</v>
      </c>
      <c r="B70" s="20">
        <f t="shared" si="18"/>
        <v>40004</v>
      </c>
      <c r="C70" s="20">
        <f t="shared" si="19"/>
        <v>39999</v>
      </c>
      <c r="D70" s="20">
        <f t="shared" si="20"/>
        <v>40019</v>
      </c>
      <c r="F70" s="19">
        <v>40040</v>
      </c>
      <c r="G70" s="20">
        <f t="shared" si="21"/>
        <v>40035</v>
      </c>
      <c r="H70" s="20">
        <f t="shared" si="22"/>
        <v>40030</v>
      </c>
      <c r="I70" s="20">
        <f t="shared" si="23"/>
        <v>40050</v>
      </c>
      <c r="K70" s="19">
        <v>40071</v>
      </c>
      <c r="L70" s="20">
        <f t="shared" si="24"/>
        <v>40066</v>
      </c>
      <c r="M70" s="20">
        <f t="shared" si="25"/>
        <v>40061</v>
      </c>
      <c r="N70" s="20">
        <f t="shared" si="26"/>
        <v>40081</v>
      </c>
      <c r="P70" s="19">
        <v>40101</v>
      </c>
      <c r="Q70" s="20">
        <f t="shared" si="27"/>
        <v>40096</v>
      </c>
      <c r="R70" s="20">
        <f t="shared" si="28"/>
        <v>40091</v>
      </c>
      <c r="S70" s="20">
        <f t="shared" si="29"/>
        <v>40111</v>
      </c>
      <c r="U70" s="19">
        <v>40132</v>
      </c>
      <c r="V70" s="20">
        <f t="shared" si="30"/>
        <v>40127</v>
      </c>
      <c r="W70" s="20">
        <f t="shared" si="31"/>
        <v>40122</v>
      </c>
      <c r="X70" s="20">
        <f t="shared" si="32"/>
        <v>40142</v>
      </c>
      <c r="Z70" s="20">
        <v>40162</v>
      </c>
      <c r="AA70" s="20">
        <f t="shared" si="33"/>
        <v>40157</v>
      </c>
      <c r="AB70" s="20">
        <f t="shared" si="34"/>
        <v>40152</v>
      </c>
      <c r="AC70" s="20">
        <f t="shared" si="35"/>
        <v>40172</v>
      </c>
    </row>
    <row r="71" spans="1:29" ht="12.75">
      <c r="A71" s="19">
        <v>40010</v>
      </c>
      <c r="B71" s="20">
        <f t="shared" si="18"/>
        <v>40005</v>
      </c>
      <c r="C71" s="20">
        <f t="shared" si="19"/>
        <v>40000</v>
      </c>
      <c r="D71" s="20">
        <f t="shared" si="20"/>
        <v>40020</v>
      </c>
      <c r="F71" s="19">
        <v>40041</v>
      </c>
      <c r="G71" s="20">
        <f t="shared" si="21"/>
        <v>40036</v>
      </c>
      <c r="H71" s="20">
        <f t="shared" si="22"/>
        <v>40031</v>
      </c>
      <c r="I71" s="20">
        <f t="shared" si="23"/>
        <v>40051</v>
      </c>
      <c r="K71" s="19">
        <v>40072</v>
      </c>
      <c r="L71" s="20">
        <f t="shared" si="24"/>
        <v>40067</v>
      </c>
      <c r="M71" s="20">
        <f t="shared" si="25"/>
        <v>40062</v>
      </c>
      <c r="N71" s="20">
        <f t="shared" si="26"/>
        <v>40082</v>
      </c>
      <c r="P71" s="19">
        <v>40102</v>
      </c>
      <c r="Q71" s="20">
        <f t="shared" si="27"/>
        <v>40097</v>
      </c>
      <c r="R71" s="20">
        <f t="shared" si="28"/>
        <v>40092</v>
      </c>
      <c r="S71" s="20">
        <f t="shared" si="29"/>
        <v>40112</v>
      </c>
      <c r="U71" s="19">
        <v>40133</v>
      </c>
      <c r="V71" s="20">
        <f t="shared" si="30"/>
        <v>40128</v>
      </c>
      <c r="W71" s="20">
        <f t="shared" si="31"/>
        <v>40123</v>
      </c>
      <c r="X71" s="20">
        <f t="shared" si="32"/>
        <v>40143</v>
      </c>
      <c r="Z71" s="20">
        <v>40163</v>
      </c>
      <c r="AA71" s="20">
        <f t="shared" si="33"/>
        <v>40158</v>
      </c>
      <c r="AB71" s="20">
        <f t="shared" si="34"/>
        <v>40153</v>
      </c>
      <c r="AC71" s="20">
        <f t="shared" si="35"/>
        <v>40173</v>
      </c>
    </row>
    <row r="72" spans="1:29" ht="12.75">
      <c r="A72" s="19">
        <v>40011</v>
      </c>
      <c r="B72" s="20">
        <f t="shared" si="18"/>
        <v>40006</v>
      </c>
      <c r="C72" s="20">
        <f t="shared" si="19"/>
        <v>40001</v>
      </c>
      <c r="D72" s="20">
        <f t="shared" si="20"/>
        <v>40021</v>
      </c>
      <c r="F72" s="19">
        <v>40042</v>
      </c>
      <c r="G72" s="20">
        <f t="shared" si="21"/>
        <v>40037</v>
      </c>
      <c r="H72" s="20">
        <f t="shared" si="22"/>
        <v>40032</v>
      </c>
      <c r="I72" s="20">
        <f t="shared" si="23"/>
        <v>40052</v>
      </c>
      <c r="K72" s="19">
        <v>40073</v>
      </c>
      <c r="L72" s="20">
        <f t="shared" si="24"/>
        <v>40068</v>
      </c>
      <c r="M72" s="20">
        <f t="shared" si="25"/>
        <v>40063</v>
      </c>
      <c r="N72" s="20">
        <f t="shared" si="26"/>
        <v>40083</v>
      </c>
      <c r="P72" s="19">
        <v>40103</v>
      </c>
      <c r="Q72" s="20">
        <f t="shared" si="27"/>
        <v>40098</v>
      </c>
      <c r="R72" s="20">
        <f t="shared" si="28"/>
        <v>40093</v>
      </c>
      <c r="S72" s="20">
        <f t="shared" si="29"/>
        <v>40113</v>
      </c>
      <c r="U72" s="19">
        <v>40134</v>
      </c>
      <c r="V72" s="20">
        <f t="shared" si="30"/>
        <v>40129</v>
      </c>
      <c r="W72" s="20">
        <f t="shared" si="31"/>
        <v>40124</v>
      </c>
      <c r="X72" s="20">
        <f t="shared" si="32"/>
        <v>40144</v>
      </c>
      <c r="Z72" s="20">
        <v>40164</v>
      </c>
      <c r="AA72" s="20">
        <f t="shared" si="33"/>
        <v>40159</v>
      </c>
      <c r="AB72" s="20">
        <f t="shared" si="34"/>
        <v>40154</v>
      </c>
      <c r="AC72" s="20">
        <f t="shared" si="35"/>
        <v>40174</v>
      </c>
    </row>
    <row r="73" spans="1:29" ht="12.75">
      <c r="A73" s="19">
        <v>40012</v>
      </c>
      <c r="B73" s="20">
        <f t="shared" si="18"/>
        <v>40007</v>
      </c>
      <c r="C73" s="20">
        <f t="shared" si="19"/>
        <v>40002</v>
      </c>
      <c r="D73" s="20">
        <f t="shared" si="20"/>
        <v>40022</v>
      </c>
      <c r="F73" s="19">
        <v>40043</v>
      </c>
      <c r="G73" s="20">
        <f t="shared" si="21"/>
        <v>40038</v>
      </c>
      <c r="H73" s="20">
        <f t="shared" si="22"/>
        <v>40033</v>
      </c>
      <c r="I73" s="20">
        <f t="shared" si="23"/>
        <v>40053</v>
      </c>
      <c r="K73" s="19">
        <v>40074</v>
      </c>
      <c r="L73" s="20">
        <f t="shared" si="24"/>
        <v>40069</v>
      </c>
      <c r="M73" s="20">
        <f t="shared" si="25"/>
        <v>40064</v>
      </c>
      <c r="N73" s="20">
        <f t="shared" si="26"/>
        <v>40084</v>
      </c>
      <c r="P73" s="19">
        <v>40104</v>
      </c>
      <c r="Q73" s="20">
        <f t="shared" si="27"/>
        <v>40099</v>
      </c>
      <c r="R73" s="20">
        <f t="shared" si="28"/>
        <v>40094</v>
      </c>
      <c r="S73" s="20">
        <f t="shared" si="29"/>
        <v>40114</v>
      </c>
      <c r="U73" s="19">
        <v>40135</v>
      </c>
      <c r="V73" s="20">
        <f t="shared" si="30"/>
        <v>40130</v>
      </c>
      <c r="W73" s="20">
        <f t="shared" si="31"/>
        <v>40125</v>
      </c>
      <c r="X73" s="20">
        <f t="shared" si="32"/>
        <v>40145</v>
      </c>
      <c r="Z73" s="20">
        <v>40165</v>
      </c>
      <c r="AA73" s="20">
        <f t="shared" si="33"/>
        <v>40160</v>
      </c>
      <c r="AB73" s="20">
        <f t="shared" si="34"/>
        <v>40155</v>
      </c>
      <c r="AC73" s="20">
        <f t="shared" si="35"/>
        <v>40175</v>
      </c>
    </row>
    <row r="74" spans="1:29" ht="12.75">
      <c r="A74" s="19">
        <v>40013</v>
      </c>
      <c r="B74" s="20">
        <f t="shared" si="18"/>
        <v>40008</v>
      </c>
      <c r="C74" s="20">
        <f t="shared" si="19"/>
        <v>40003</v>
      </c>
      <c r="D74" s="20">
        <f t="shared" si="20"/>
        <v>40023</v>
      </c>
      <c r="F74" s="19">
        <v>40044</v>
      </c>
      <c r="G74" s="20">
        <f t="shared" si="21"/>
        <v>40039</v>
      </c>
      <c r="H74" s="20">
        <f t="shared" si="22"/>
        <v>40034</v>
      </c>
      <c r="I74" s="20">
        <f t="shared" si="23"/>
        <v>40054</v>
      </c>
      <c r="K74" s="19">
        <v>40075</v>
      </c>
      <c r="L74" s="20">
        <f t="shared" si="24"/>
        <v>40070</v>
      </c>
      <c r="M74" s="20">
        <f t="shared" si="25"/>
        <v>40065</v>
      </c>
      <c r="N74" s="20">
        <f t="shared" si="26"/>
        <v>40085</v>
      </c>
      <c r="P74" s="19">
        <v>40105</v>
      </c>
      <c r="Q74" s="20">
        <f t="shared" si="27"/>
        <v>40100</v>
      </c>
      <c r="R74" s="20">
        <f t="shared" si="28"/>
        <v>40095</v>
      </c>
      <c r="S74" s="20">
        <f t="shared" si="29"/>
        <v>40115</v>
      </c>
      <c r="U74" s="19">
        <v>40136</v>
      </c>
      <c r="V74" s="20">
        <f t="shared" si="30"/>
        <v>40131</v>
      </c>
      <c r="W74" s="20">
        <f t="shared" si="31"/>
        <v>40126</v>
      </c>
      <c r="X74" s="20">
        <f t="shared" si="32"/>
        <v>40146</v>
      </c>
      <c r="Z74" s="20">
        <v>40166</v>
      </c>
      <c r="AA74" s="20">
        <f t="shared" si="33"/>
        <v>40161</v>
      </c>
      <c r="AB74" s="20">
        <f t="shared" si="34"/>
        <v>40156</v>
      </c>
      <c r="AC74" s="20">
        <f t="shared" si="35"/>
        <v>40176</v>
      </c>
    </row>
    <row r="75" spans="1:29" ht="12.75">
      <c r="A75" s="19">
        <v>40014</v>
      </c>
      <c r="B75" s="20">
        <f t="shared" si="18"/>
        <v>40009</v>
      </c>
      <c r="C75" s="20">
        <f t="shared" si="19"/>
        <v>40004</v>
      </c>
      <c r="D75" s="20">
        <f t="shared" si="20"/>
        <v>40024</v>
      </c>
      <c r="F75" s="19">
        <v>40045</v>
      </c>
      <c r="G75" s="20">
        <f t="shared" si="21"/>
        <v>40040</v>
      </c>
      <c r="H75" s="20">
        <f t="shared" si="22"/>
        <v>40035</v>
      </c>
      <c r="I75" s="20">
        <f t="shared" si="23"/>
        <v>40055</v>
      </c>
      <c r="K75" s="19">
        <v>40076</v>
      </c>
      <c r="L75" s="20">
        <f t="shared" si="24"/>
        <v>40071</v>
      </c>
      <c r="M75" s="20">
        <f t="shared" si="25"/>
        <v>40066</v>
      </c>
      <c r="N75" s="20">
        <f t="shared" si="26"/>
        <v>40086</v>
      </c>
      <c r="P75" s="19">
        <v>40106</v>
      </c>
      <c r="Q75" s="20">
        <f t="shared" si="27"/>
        <v>40101</v>
      </c>
      <c r="R75" s="20">
        <f t="shared" si="28"/>
        <v>40096</v>
      </c>
      <c r="S75" s="20">
        <f t="shared" si="29"/>
        <v>40116</v>
      </c>
      <c r="U75" s="19">
        <v>40137</v>
      </c>
      <c r="V75" s="20">
        <f t="shared" si="30"/>
        <v>40132</v>
      </c>
      <c r="W75" s="20">
        <f t="shared" si="31"/>
        <v>40127</v>
      </c>
      <c r="X75" s="20">
        <f t="shared" si="32"/>
        <v>40147</v>
      </c>
      <c r="Z75" s="20">
        <v>40167</v>
      </c>
      <c r="AA75" s="20">
        <f t="shared" si="33"/>
        <v>40162</v>
      </c>
      <c r="AB75" s="20">
        <f t="shared" si="34"/>
        <v>40157</v>
      </c>
      <c r="AC75" s="20">
        <f t="shared" si="35"/>
        <v>40177</v>
      </c>
    </row>
    <row r="76" spans="1:29" ht="12.75">
      <c r="A76" s="19">
        <v>40015</v>
      </c>
      <c r="B76" s="20">
        <f t="shared" si="18"/>
        <v>40010</v>
      </c>
      <c r="C76" s="20">
        <f t="shared" si="19"/>
        <v>40005</v>
      </c>
      <c r="D76" s="20">
        <f t="shared" si="20"/>
        <v>40025</v>
      </c>
      <c r="F76" s="19">
        <v>40046</v>
      </c>
      <c r="G76" s="20">
        <f t="shared" si="21"/>
        <v>40041</v>
      </c>
      <c r="H76" s="20">
        <f t="shared" si="22"/>
        <v>40036</v>
      </c>
      <c r="I76" s="20">
        <f t="shared" si="23"/>
        <v>40056</v>
      </c>
      <c r="K76" s="19">
        <v>40077</v>
      </c>
      <c r="L76" s="20">
        <f t="shared" si="24"/>
        <v>40072</v>
      </c>
      <c r="M76" s="20">
        <f t="shared" si="25"/>
        <v>40067</v>
      </c>
      <c r="N76" s="20">
        <f t="shared" si="26"/>
        <v>40087</v>
      </c>
      <c r="P76" s="19">
        <v>40107</v>
      </c>
      <c r="Q76" s="20">
        <f t="shared" si="27"/>
        <v>40102</v>
      </c>
      <c r="R76" s="20">
        <f t="shared" si="28"/>
        <v>40097</v>
      </c>
      <c r="S76" s="20">
        <f t="shared" si="29"/>
        <v>40117</v>
      </c>
      <c r="U76" s="19">
        <v>40138</v>
      </c>
      <c r="V76" s="20">
        <f t="shared" si="30"/>
        <v>40133</v>
      </c>
      <c r="W76" s="20">
        <f t="shared" si="31"/>
        <v>40128</v>
      </c>
      <c r="X76" s="20">
        <f t="shared" si="32"/>
        <v>40148</v>
      </c>
      <c r="Z76" s="20">
        <v>40168</v>
      </c>
      <c r="AA76" s="20">
        <f t="shared" si="33"/>
        <v>40163</v>
      </c>
      <c r="AB76" s="20">
        <f t="shared" si="34"/>
        <v>40158</v>
      </c>
      <c r="AC76" s="20">
        <f t="shared" si="35"/>
        <v>40178</v>
      </c>
    </row>
    <row r="77" spans="1:29" ht="12.75">
      <c r="A77" s="19">
        <v>40016</v>
      </c>
      <c r="B77" s="20">
        <f t="shared" si="18"/>
        <v>40011</v>
      </c>
      <c r="C77" s="20">
        <f t="shared" si="19"/>
        <v>40006</v>
      </c>
      <c r="D77" s="20">
        <f t="shared" si="20"/>
        <v>40026</v>
      </c>
      <c r="F77" s="19">
        <v>40047</v>
      </c>
      <c r="G77" s="20">
        <f t="shared" si="21"/>
        <v>40042</v>
      </c>
      <c r="H77" s="20">
        <f t="shared" si="22"/>
        <v>40037</v>
      </c>
      <c r="I77" s="20">
        <f t="shared" si="23"/>
        <v>40057</v>
      </c>
      <c r="K77" s="19">
        <v>40078</v>
      </c>
      <c r="L77" s="20">
        <f t="shared" si="24"/>
        <v>40073</v>
      </c>
      <c r="M77" s="20">
        <f t="shared" si="25"/>
        <v>40068</v>
      </c>
      <c r="N77" s="20">
        <f t="shared" si="26"/>
        <v>40088</v>
      </c>
      <c r="P77" s="19">
        <v>40108</v>
      </c>
      <c r="Q77" s="20">
        <f t="shared" si="27"/>
        <v>40103</v>
      </c>
      <c r="R77" s="20">
        <f t="shared" si="28"/>
        <v>40098</v>
      </c>
      <c r="S77" s="20">
        <f t="shared" si="29"/>
        <v>40118</v>
      </c>
      <c r="U77" s="19">
        <v>40139</v>
      </c>
      <c r="V77" s="20">
        <f t="shared" si="30"/>
        <v>40134</v>
      </c>
      <c r="W77" s="20">
        <f t="shared" si="31"/>
        <v>40129</v>
      </c>
      <c r="X77" s="20">
        <f t="shared" si="32"/>
        <v>40149</v>
      </c>
      <c r="Z77" s="20">
        <v>40169</v>
      </c>
      <c r="AA77" s="20">
        <f t="shared" si="33"/>
        <v>40164</v>
      </c>
      <c r="AB77" s="20">
        <f t="shared" si="34"/>
        <v>40159</v>
      </c>
      <c r="AC77" s="20">
        <f t="shared" si="35"/>
        <v>40179</v>
      </c>
    </row>
    <row r="78" spans="1:29" ht="12.75">
      <c r="A78" s="19">
        <v>40017</v>
      </c>
      <c r="B78" s="20">
        <f t="shared" si="18"/>
        <v>40012</v>
      </c>
      <c r="C78" s="20">
        <f t="shared" si="19"/>
        <v>40007</v>
      </c>
      <c r="D78" s="20">
        <f t="shared" si="20"/>
        <v>40027</v>
      </c>
      <c r="F78" s="19">
        <v>40048</v>
      </c>
      <c r="G78" s="20">
        <f t="shared" si="21"/>
        <v>40043</v>
      </c>
      <c r="H78" s="20">
        <f t="shared" si="22"/>
        <v>40038</v>
      </c>
      <c r="I78" s="20">
        <f t="shared" si="23"/>
        <v>40058</v>
      </c>
      <c r="K78" s="19">
        <v>40079</v>
      </c>
      <c r="L78" s="20">
        <f t="shared" si="24"/>
        <v>40074</v>
      </c>
      <c r="M78" s="20">
        <f t="shared" si="25"/>
        <v>40069</v>
      </c>
      <c r="N78" s="20">
        <f t="shared" si="26"/>
        <v>40089</v>
      </c>
      <c r="P78" s="19">
        <v>40109</v>
      </c>
      <c r="Q78" s="20">
        <f t="shared" si="27"/>
        <v>40104</v>
      </c>
      <c r="R78" s="20">
        <f t="shared" si="28"/>
        <v>40099</v>
      </c>
      <c r="S78" s="20">
        <f t="shared" si="29"/>
        <v>40119</v>
      </c>
      <c r="U78" s="19">
        <v>40140</v>
      </c>
      <c r="V78" s="20">
        <f t="shared" si="30"/>
        <v>40135</v>
      </c>
      <c r="W78" s="20">
        <f t="shared" si="31"/>
        <v>40130</v>
      </c>
      <c r="X78" s="20">
        <f t="shared" si="32"/>
        <v>40150</v>
      </c>
      <c r="Z78" s="20">
        <v>40170</v>
      </c>
      <c r="AA78" s="20">
        <f t="shared" si="33"/>
        <v>40165</v>
      </c>
      <c r="AB78" s="20">
        <f t="shared" si="34"/>
        <v>40160</v>
      </c>
      <c r="AC78" s="20">
        <f t="shared" si="35"/>
        <v>40180</v>
      </c>
    </row>
    <row r="79" spans="1:29" ht="12.75">
      <c r="A79" s="19">
        <v>40018</v>
      </c>
      <c r="B79" s="20">
        <f t="shared" si="18"/>
        <v>40013</v>
      </c>
      <c r="C79" s="20">
        <f t="shared" si="19"/>
        <v>40008</v>
      </c>
      <c r="D79" s="20">
        <f t="shared" si="20"/>
        <v>40028</v>
      </c>
      <c r="F79" s="19">
        <v>40049</v>
      </c>
      <c r="G79" s="20">
        <f t="shared" si="21"/>
        <v>40044</v>
      </c>
      <c r="H79" s="20">
        <f t="shared" si="22"/>
        <v>40039</v>
      </c>
      <c r="I79" s="20">
        <f t="shared" si="23"/>
        <v>40059</v>
      </c>
      <c r="K79" s="19">
        <v>40080</v>
      </c>
      <c r="L79" s="20">
        <f t="shared" si="24"/>
        <v>40075</v>
      </c>
      <c r="M79" s="20">
        <f t="shared" si="25"/>
        <v>40070</v>
      </c>
      <c r="N79" s="20">
        <f t="shared" si="26"/>
        <v>40090</v>
      </c>
      <c r="P79" s="19">
        <v>40110</v>
      </c>
      <c r="Q79" s="20">
        <f t="shared" si="27"/>
        <v>40105</v>
      </c>
      <c r="R79" s="20">
        <f t="shared" si="28"/>
        <v>40100</v>
      </c>
      <c r="S79" s="20">
        <f t="shared" si="29"/>
        <v>40120</v>
      </c>
      <c r="U79" s="19">
        <v>40141</v>
      </c>
      <c r="V79" s="20">
        <f t="shared" si="30"/>
        <v>40136</v>
      </c>
      <c r="W79" s="20">
        <f t="shared" si="31"/>
        <v>40131</v>
      </c>
      <c r="X79" s="20">
        <f t="shared" si="32"/>
        <v>40151</v>
      </c>
      <c r="Z79" s="20">
        <v>40171</v>
      </c>
      <c r="AA79" s="20">
        <f t="shared" si="33"/>
        <v>40166</v>
      </c>
      <c r="AB79" s="20">
        <f t="shared" si="34"/>
        <v>40161</v>
      </c>
      <c r="AC79" s="20">
        <f t="shared" si="35"/>
        <v>40181</v>
      </c>
    </row>
    <row r="80" spans="1:29" ht="12.75">
      <c r="A80" s="19">
        <v>40019</v>
      </c>
      <c r="B80" s="20">
        <f t="shared" si="18"/>
        <v>40014</v>
      </c>
      <c r="C80" s="20">
        <f t="shared" si="19"/>
        <v>40009</v>
      </c>
      <c r="D80" s="20">
        <f t="shared" si="20"/>
        <v>40029</v>
      </c>
      <c r="F80" s="19">
        <v>40050</v>
      </c>
      <c r="G80" s="20">
        <f t="shared" si="21"/>
        <v>40045</v>
      </c>
      <c r="H80" s="20">
        <f t="shared" si="22"/>
        <v>40040</v>
      </c>
      <c r="I80" s="20">
        <f t="shared" si="23"/>
        <v>40060</v>
      </c>
      <c r="K80" s="19">
        <v>40081</v>
      </c>
      <c r="L80" s="20">
        <f t="shared" si="24"/>
        <v>40076</v>
      </c>
      <c r="M80" s="20">
        <f t="shared" si="25"/>
        <v>40071</v>
      </c>
      <c r="N80" s="20">
        <f t="shared" si="26"/>
        <v>40091</v>
      </c>
      <c r="P80" s="19">
        <v>40111</v>
      </c>
      <c r="Q80" s="20">
        <f t="shared" si="27"/>
        <v>40106</v>
      </c>
      <c r="R80" s="20">
        <f t="shared" si="28"/>
        <v>40101</v>
      </c>
      <c r="S80" s="20">
        <f t="shared" si="29"/>
        <v>40121</v>
      </c>
      <c r="U80" s="19">
        <v>40142</v>
      </c>
      <c r="V80" s="20">
        <f t="shared" si="30"/>
        <v>40137</v>
      </c>
      <c r="W80" s="20">
        <f t="shared" si="31"/>
        <v>40132</v>
      </c>
      <c r="X80" s="20">
        <f t="shared" si="32"/>
        <v>40152</v>
      </c>
      <c r="Z80" s="20">
        <v>40172</v>
      </c>
      <c r="AA80" s="20">
        <f t="shared" si="33"/>
        <v>40167</v>
      </c>
      <c r="AB80" s="20">
        <f t="shared" si="34"/>
        <v>40162</v>
      </c>
      <c r="AC80" s="20">
        <f t="shared" si="35"/>
        <v>40182</v>
      </c>
    </row>
    <row r="81" spans="1:29" ht="12.75">
      <c r="A81" s="19">
        <v>40020</v>
      </c>
      <c r="B81" s="20">
        <f t="shared" si="18"/>
        <v>40015</v>
      </c>
      <c r="C81" s="20">
        <f t="shared" si="19"/>
        <v>40010</v>
      </c>
      <c r="D81" s="20">
        <f t="shared" si="20"/>
        <v>40030</v>
      </c>
      <c r="F81" s="19">
        <v>40051</v>
      </c>
      <c r="G81" s="20">
        <f t="shared" si="21"/>
        <v>40046</v>
      </c>
      <c r="H81" s="20">
        <f t="shared" si="22"/>
        <v>40041</v>
      </c>
      <c r="I81" s="20">
        <f t="shared" si="23"/>
        <v>40061</v>
      </c>
      <c r="K81" s="19">
        <v>40082</v>
      </c>
      <c r="L81" s="20">
        <f t="shared" si="24"/>
        <v>40077</v>
      </c>
      <c r="M81" s="20">
        <f t="shared" si="25"/>
        <v>40072</v>
      </c>
      <c r="N81" s="20">
        <f t="shared" si="26"/>
        <v>40092</v>
      </c>
      <c r="P81" s="19">
        <v>40112</v>
      </c>
      <c r="Q81" s="20">
        <f t="shared" si="27"/>
        <v>40107</v>
      </c>
      <c r="R81" s="20">
        <f t="shared" si="28"/>
        <v>40102</v>
      </c>
      <c r="S81" s="20">
        <f t="shared" si="29"/>
        <v>40122</v>
      </c>
      <c r="U81" s="19">
        <v>40143</v>
      </c>
      <c r="V81" s="20">
        <f t="shared" si="30"/>
        <v>40138</v>
      </c>
      <c r="W81" s="20">
        <f t="shared" si="31"/>
        <v>40133</v>
      </c>
      <c r="X81" s="20">
        <f t="shared" si="32"/>
        <v>40153</v>
      </c>
      <c r="Z81" s="20">
        <v>40173</v>
      </c>
      <c r="AA81" s="20">
        <f t="shared" si="33"/>
        <v>40168</v>
      </c>
      <c r="AB81" s="20">
        <f t="shared" si="34"/>
        <v>40163</v>
      </c>
      <c r="AC81" s="20">
        <f t="shared" si="35"/>
        <v>40183</v>
      </c>
    </row>
    <row r="82" spans="1:29" ht="12.75">
      <c r="A82" s="19">
        <v>40021</v>
      </c>
      <c r="B82" s="20">
        <f t="shared" si="18"/>
        <v>40016</v>
      </c>
      <c r="C82" s="20">
        <f t="shared" si="19"/>
        <v>40011</v>
      </c>
      <c r="D82" s="20">
        <f t="shared" si="20"/>
        <v>40031</v>
      </c>
      <c r="F82" s="19">
        <v>40052</v>
      </c>
      <c r="G82" s="20">
        <f t="shared" si="21"/>
        <v>40047</v>
      </c>
      <c r="H82" s="20">
        <f t="shared" si="22"/>
        <v>40042</v>
      </c>
      <c r="I82" s="20">
        <f t="shared" si="23"/>
        <v>40062</v>
      </c>
      <c r="K82" s="19">
        <v>40083</v>
      </c>
      <c r="L82" s="20">
        <f t="shared" si="24"/>
        <v>40078</v>
      </c>
      <c r="M82" s="20">
        <f t="shared" si="25"/>
        <v>40073</v>
      </c>
      <c r="N82" s="20">
        <f t="shared" si="26"/>
        <v>40093</v>
      </c>
      <c r="P82" s="19">
        <v>40113</v>
      </c>
      <c r="Q82" s="20">
        <f t="shared" si="27"/>
        <v>40108</v>
      </c>
      <c r="R82" s="20">
        <f t="shared" si="28"/>
        <v>40103</v>
      </c>
      <c r="S82" s="20">
        <f t="shared" si="29"/>
        <v>40123</v>
      </c>
      <c r="U82" s="19">
        <v>40144</v>
      </c>
      <c r="V82" s="20">
        <f t="shared" si="30"/>
        <v>40139</v>
      </c>
      <c r="W82" s="20">
        <f t="shared" si="31"/>
        <v>40134</v>
      </c>
      <c r="X82" s="20">
        <f t="shared" si="32"/>
        <v>40154</v>
      </c>
      <c r="Z82" s="20">
        <v>40174</v>
      </c>
      <c r="AA82" s="20">
        <f t="shared" si="33"/>
        <v>40169</v>
      </c>
      <c r="AB82" s="20">
        <f t="shared" si="34"/>
        <v>40164</v>
      </c>
      <c r="AC82" s="20">
        <f t="shared" si="35"/>
        <v>40184</v>
      </c>
    </row>
    <row r="83" spans="1:29" ht="12.75">
      <c r="A83" s="19">
        <v>40022</v>
      </c>
      <c r="B83" s="20">
        <f t="shared" si="18"/>
        <v>40017</v>
      </c>
      <c r="C83" s="20">
        <f t="shared" si="19"/>
        <v>40012</v>
      </c>
      <c r="D83" s="20">
        <f t="shared" si="20"/>
        <v>40032</v>
      </c>
      <c r="F83" s="19">
        <v>40053</v>
      </c>
      <c r="G83" s="20">
        <f t="shared" si="21"/>
        <v>40048</v>
      </c>
      <c r="H83" s="20">
        <f t="shared" si="22"/>
        <v>40043</v>
      </c>
      <c r="I83" s="20">
        <f t="shared" si="23"/>
        <v>40063</v>
      </c>
      <c r="K83" s="19">
        <v>40084</v>
      </c>
      <c r="L83" s="20">
        <f t="shared" si="24"/>
        <v>40079</v>
      </c>
      <c r="M83" s="20">
        <f t="shared" si="25"/>
        <v>40074</v>
      </c>
      <c r="N83" s="20">
        <f t="shared" si="26"/>
        <v>40094</v>
      </c>
      <c r="P83" s="19">
        <v>40114</v>
      </c>
      <c r="Q83" s="20">
        <f t="shared" si="27"/>
        <v>40109</v>
      </c>
      <c r="R83" s="20">
        <f t="shared" si="28"/>
        <v>40104</v>
      </c>
      <c r="S83" s="20">
        <f t="shared" si="29"/>
        <v>40124</v>
      </c>
      <c r="U83" s="19">
        <v>40145</v>
      </c>
      <c r="V83" s="20">
        <f t="shared" si="30"/>
        <v>40140</v>
      </c>
      <c r="W83" s="20">
        <f t="shared" si="31"/>
        <v>40135</v>
      </c>
      <c r="X83" s="20">
        <f t="shared" si="32"/>
        <v>40155</v>
      </c>
      <c r="Z83" s="20">
        <v>40175</v>
      </c>
      <c r="AA83" s="20">
        <f t="shared" si="33"/>
        <v>40170</v>
      </c>
      <c r="AB83" s="20">
        <f t="shared" si="34"/>
        <v>40165</v>
      </c>
      <c r="AC83" s="20">
        <f t="shared" si="35"/>
        <v>40185</v>
      </c>
    </row>
    <row r="84" spans="1:29" ht="12.75">
      <c r="A84" s="19">
        <v>40023</v>
      </c>
      <c r="B84" s="20">
        <f t="shared" si="18"/>
        <v>40018</v>
      </c>
      <c r="C84" s="20">
        <f t="shared" si="19"/>
        <v>40013</v>
      </c>
      <c r="D84" s="20">
        <f t="shared" si="20"/>
        <v>40033</v>
      </c>
      <c r="F84" s="19">
        <v>40054</v>
      </c>
      <c r="G84" s="20">
        <f t="shared" si="21"/>
        <v>40049</v>
      </c>
      <c r="H84" s="20">
        <f t="shared" si="22"/>
        <v>40044</v>
      </c>
      <c r="I84" s="20">
        <f t="shared" si="23"/>
        <v>40064</v>
      </c>
      <c r="K84" s="19">
        <v>40085</v>
      </c>
      <c r="L84" s="20">
        <f t="shared" si="24"/>
        <v>40080</v>
      </c>
      <c r="M84" s="20">
        <f t="shared" si="25"/>
        <v>40075</v>
      </c>
      <c r="N84" s="20">
        <f t="shared" si="26"/>
        <v>40095</v>
      </c>
      <c r="P84" s="19">
        <v>40115</v>
      </c>
      <c r="Q84" s="20">
        <f t="shared" si="27"/>
        <v>40110</v>
      </c>
      <c r="R84" s="20">
        <f t="shared" si="28"/>
        <v>40105</v>
      </c>
      <c r="S84" s="20">
        <f t="shared" si="29"/>
        <v>40125</v>
      </c>
      <c r="U84" s="19">
        <v>40146</v>
      </c>
      <c r="V84" s="20">
        <f t="shared" si="30"/>
        <v>40141</v>
      </c>
      <c r="W84" s="20">
        <f t="shared" si="31"/>
        <v>40136</v>
      </c>
      <c r="X84" s="20">
        <f t="shared" si="32"/>
        <v>40156</v>
      </c>
      <c r="Z84" s="20">
        <v>40176</v>
      </c>
      <c r="AA84" s="20">
        <f t="shared" si="33"/>
        <v>40171</v>
      </c>
      <c r="AB84" s="20">
        <f t="shared" si="34"/>
        <v>40166</v>
      </c>
      <c r="AC84" s="20">
        <f t="shared" si="35"/>
        <v>40186</v>
      </c>
    </row>
    <row r="85" spans="1:29" ht="12.75">
      <c r="A85" s="19">
        <v>40024</v>
      </c>
      <c r="B85" s="20">
        <f t="shared" si="18"/>
        <v>40019</v>
      </c>
      <c r="C85" s="20">
        <f t="shared" si="19"/>
        <v>40014</v>
      </c>
      <c r="D85" s="20">
        <f t="shared" si="20"/>
        <v>40034</v>
      </c>
      <c r="F85" s="19">
        <v>40055</v>
      </c>
      <c r="G85" s="20">
        <f t="shared" si="21"/>
        <v>40050</v>
      </c>
      <c r="H85" s="20">
        <f t="shared" si="22"/>
        <v>40045</v>
      </c>
      <c r="I85" s="20">
        <f t="shared" si="23"/>
        <v>40065</v>
      </c>
      <c r="K85" s="19">
        <v>40086</v>
      </c>
      <c r="L85" s="20">
        <f t="shared" si="24"/>
        <v>40081</v>
      </c>
      <c r="M85" s="20">
        <f t="shared" si="25"/>
        <v>40076</v>
      </c>
      <c r="N85" s="20">
        <f t="shared" si="26"/>
        <v>40096</v>
      </c>
      <c r="P85" s="19">
        <v>40116</v>
      </c>
      <c r="Q85" s="20">
        <f t="shared" si="27"/>
        <v>40111</v>
      </c>
      <c r="R85" s="20">
        <f t="shared" si="28"/>
        <v>40106</v>
      </c>
      <c r="S85" s="20">
        <f t="shared" si="29"/>
        <v>40126</v>
      </c>
      <c r="U85" s="19">
        <v>40147</v>
      </c>
      <c r="V85" s="20">
        <f t="shared" si="30"/>
        <v>40142</v>
      </c>
      <c r="W85" s="20">
        <f t="shared" si="31"/>
        <v>40137</v>
      </c>
      <c r="X85" s="20">
        <f t="shared" si="32"/>
        <v>40157</v>
      </c>
      <c r="Z85" s="20">
        <v>40177</v>
      </c>
      <c r="AA85" s="20">
        <f t="shared" si="33"/>
        <v>40172</v>
      </c>
      <c r="AB85" s="20">
        <f t="shared" si="34"/>
        <v>40167</v>
      </c>
      <c r="AC85" s="20">
        <f t="shared" si="35"/>
        <v>40187</v>
      </c>
    </row>
    <row r="86" spans="1:29" ht="12.75">
      <c r="A86" s="19">
        <v>40025</v>
      </c>
      <c r="B86" s="20">
        <f t="shared" si="18"/>
        <v>40020</v>
      </c>
      <c r="C86" s="20">
        <f t="shared" si="19"/>
        <v>40015</v>
      </c>
      <c r="D86" s="20">
        <f t="shared" si="20"/>
        <v>40035</v>
      </c>
      <c r="F86" s="19">
        <v>40056</v>
      </c>
      <c r="G86" s="20">
        <f t="shared" si="21"/>
        <v>40051</v>
      </c>
      <c r="H86" s="20">
        <f t="shared" si="22"/>
        <v>40046</v>
      </c>
      <c r="I86" s="20">
        <f t="shared" si="23"/>
        <v>40066</v>
      </c>
      <c r="P86" s="19">
        <v>40117</v>
      </c>
      <c r="Q86" s="20">
        <f t="shared" si="27"/>
        <v>40112</v>
      </c>
      <c r="R86" s="20">
        <f t="shared" si="28"/>
        <v>40107</v>
      </c>
      <c r="S86" s="20">
        <f t="shared" si="29"/>
        <v>40127</v>
      </c>
      <c r="Z86" s="20">
        <v>40178</v>
      </c>
      <c r="AA86" s="20">
        <f t="shared" si="33"/>
        <v>40173</v>
      </c>
      <c r="AB86" s="20">
        <f t="shared" si="34"/>
        <v>40168</v>
      </c>
      <c r="AC86" s="20">
        <f t="shared" si="35"/>
        <v>40188</v>
      </c>
    </row>
  </sheetData>
  <printOptions/>
  <pageMargins left="0.2" right="0.24" top="0.46" bottom="0.4" header="0.31" footer="0.26"/>
  <pageSetup horizontalDpi="600" verticalDpi="600" orientation="landscape" paperSize="9" scale="80" r:id="rId1"/>
  <headerFooter alignWithMargins="0">
    <oddHeader>&amp;Lwww.cyberepc.com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NOVAGRAAF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BOUVIER</dc:creator>
  <cp:keywords/>
  <dc:description/>
  <cp:lastModifiedBy>thibault bouvier</cp:lastModifiedBy>
  <cp:lastPrinted>2010-10-01T12:06:16Z</cp:lastPrinted>
  <dcterms:created xsi:type="dcterms:W3CDTF">2009-02-09T13:06:42Z</dcterms:created>
  <dcterms:modified xsi:type="dcterms:W3CDTF">2010-10-01T12:07:35Z</dcterms:modified>
  <cp:category/>
  <cp:version/>
  <cp:contentType/>
  <cp:contentStatus/>
</cp:coreProperties>
</file>